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47" documentId="13_ncr:1_{D8911426-804B-4557-81EE-65266D21D191}" xr6:coauthVersionLast="46" xr6:coauthVersionMax="46" xr10:uidLastSave="{6A4B3ABD-DF40-4EE6-BF98-E47B6F17A6EB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<sst xmlns="http://schemas.openxmlformats.org/spreadsheetml/2006/main" count="2225" uniqueCount="333">
  <si>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</si>
  <si>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</si>
  <si>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</si>
  <si>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</si>
  <si>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</si>
  <si>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</si>
  <si>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</si>
  <si>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</si>
  <si>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</si>
  <si>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</si>
  <si>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</si>
  <si>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</si>
  <si>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</si>
  <si>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</si>
  <si>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</si>
  <si>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</si>
  <si>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</si>
  <si>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</si>
  <si>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</si>
  <si>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</si>
  <si>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</si>
  <si>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</si>
  <si>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</si>
  <si>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</si>
  <si>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</si>
  <si>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</si>
  <si>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</si>
  <si>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</si>
  <si>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</si>
  <si>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</si>
  <si>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</si>
  <si>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</si>
  <si>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</si>
  <si>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</si>
  <si>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</si>
  <si>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</si>
  <si>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</si>
  <si>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</si>
  <si>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</si>
  <si>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</si>
  <si>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</si>
  <si>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</si>
  <si>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</si>
  <si>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</si>
  <si>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</si>
  <si>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</si>
  <si>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</si>
  <si>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</si>
  <si>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</si>
  <si>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</si>
  <si>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</si>
  <si>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</si>
  <si>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</si>
  <si>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</si>
  <si>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</si>
  <si>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</si>
  <si>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</si>
  <si>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</si>
  <si>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</si>
  <si>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</si>
  <si>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</si>
  <si>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</si>
  <si>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</si>
  <si>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</si>
  <si>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</si>
  <si>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</si>
  <si>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</si>
  <si>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</si>
  <si>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</si>
  <si>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</si>
  <si>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</si>
  <si>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</si>
  <si>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</si>
  <si>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</si>
  <si>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</si>
  <si>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</si>
  <si>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</si>
  <si>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</si>
  <si>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</si>
  <si>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</si>
  <si>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</si>
  <si>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</si>
  <si>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</si>
  <si>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</si>
  <si>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</si>
  <si>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</si>
  <si>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</si>
  <si>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</si>
  <si>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</si>
  <si>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</si>
  <si>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</si>
  <si>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</si>
  <si>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</si>
  <si>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</si>
  <si>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</si>
  <si>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</si>
  <si>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</si>
  <si>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</si>
  <si>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</si>
  <si>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</si>
  <si>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</si>
  <si>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</si>
  <si>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</si>
  <si>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</si>
  <si>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</si>
  <si>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</si>
  <si>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</si>
  <si>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</si>
  <si>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</si>
  <si>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</si>
  <si>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</si>
  <si>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</si>
  <si>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</si>
  <si>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</si>
  <si>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</si>
  <si>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</si>
  <si>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</si>
  <si>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</si>
  <si>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</si>
  <si>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</si>
  <si>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</si>
  <si>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</si>
  <si>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</si>
  <si>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</si>
  <si>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</si>
  <si>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</si>
  <si>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</si>
  <si>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</si>
  <si>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</si>
  <si>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</si>
  <si>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</si>
  <si>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</si>
  <si>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</si>
  <si>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</si>
  <si>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</si>
  <si>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</si>
  <si>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</si>
  <si>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</si>
  <si>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</si>
  <si>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</si>
  <si>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</si>
  <si>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</si>
  <si>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CA_n5B</t>
  </si>
  <si>
    <t>CA_n2(2A)</t>
  </si>
  <si>
    <t>CA_n5(2A)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</si>
  <si>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</si>
  <si>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</si>
  <si>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</si>
  <si>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</si>
  <si>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</si>
  <si>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</si>
  <si>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</si>
  <si>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</si>
  <si>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</si>
  <si>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</si>
  <si>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</si>
  <si>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</si>
  <si>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</si>
  <si>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</si>
  <si>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38.717-01-01</t>
  </si>
  <si>
    <t>No</t>
  </si>
  <si>
    <t>Yes</t>
  </si>
  <si>
    <t>Draft CR R4-2011597 endorsed</t>
  </si>
  <si>
    <t>Draft CR R4-2011625 endorsed</t>
  </si>
  <si>
    <t>Draft CR R4-2011598 endorsed</t>
  </si>
  <si>
    <t>Ongoing</t>
  </si>
  <si>
    <t>Unchange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</si>
  <si>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</si>
  <si>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</si>
  <si>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</si>
  <si>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</si>
  <si>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</si>
  <si>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</si>
  <si>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</si>
  <si>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</si>
  <si>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</si>
  <si>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</si>
  <si>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</si>
  <si>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</si>
  <si>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</si>
  <si>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</si>
  <si>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</si>
  <si>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</si>
  <si>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</si>
  <si>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</si>
  <si>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</si>
  <si>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</si>
  <si>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</si>
  <si>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</si>
  <si>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</si>
  <si>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</si>
  <si>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</si>
  <si>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CA_n258O</t>
  </si>
  <si>
    <t>Only FR2</t>
  </si>
  <si>
    <t>Sebastian Thalanany</t>
  </si>
  <si>
    <t>U.S. Cellular</t>
  </si>
  <si>
    <t>sebastian.thalanany@uscellular.com</t>
  </si>
  <si>
    <t>Ericsson, Nokia, Samsung</t>
  </si>
  <si>
    <t>CA_n258A-completed</t>
  </si>
  <si>
    <t>CA_n258P</t>
  </si>
  <si>
    <t>CA_n258O CA_n258P</t>
  </si>
  <si>
    <t>CA_n258O-new</t>
  </si>
  <si>
    <t>CA_n258Q</t>
  </si>
  <si>
    <t>CA_n258O CA_n258P CA_n258Q</t>
  </si>
  <si>
    <t>CA_n258P-new</t>
  </si>
  <si>
    <t>R4-2011619
R4-2016339</t>
  </si>
  <si>
    <t>R4-2016329</t>
  </si>
  <si>
    <t>R4-2016679</t>
  </si>
  <si>
    <t>Completed</t>
  </si>
  <si>
    <t>CA_n48(3A)</t>
  </si>
  <si>
    <t>RAN#90</t>
  </si>
  <si>
    <t>(complete) DL_n48(2A)_UL_n48A</t>
  </si>
  <si>
    <t>CA_n46(2A)</t>
  </si>
  <si>
    <t>CA_n71B</t>
  </si>
  <si>
    <t>Bill Shvodian</t>
  </si>
  <si>
    <t>bill.shvodian@t-mobile.com</t>
  </si>
  <si>
    <t>Ericsson, Deutsche Telekom, Nokia</t>
  </si>
  <si>
    <t>NR_CA_R17_intra</t>
  </si>
  <si>
    <t>CA_n48A</t>
  </si>
  <si>
    <t>R4-2100708</t>
  </si>
  <si>
    <t>Draft CR R4-2100152 endorsed</t>
  </si>
  <si>
    <t>R4-2101886</t>
  </si>
  <si>
    <t>R4-2015919</t>
  </si>
  <si>
    <t>R4-2015920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</si>
  <si>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</si>
  <si>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</si>
  <si>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</si>
  <si>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</si>
  <si>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</si>
  <si>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</si>
  <si>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</si>
  <si>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</si>
  <si>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</si>
  <si>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</si>
  <si>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</si>
  <si>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</si>
  <si>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</si>
  <si>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</si>
  <si>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</si>
  <si>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</si>
  <si>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</si>
  <si>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</si>
  <si>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</si>
  <si>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</si>
  <si>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</si>
  <si>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</si>
  <si>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</si>
  <si>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</si>
  <si>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</si>
  <si>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</si>
  <si>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R4-2111073</t>
  </si>
  <si>
    <t>R4-2111074</t>
  </si>
  <si>
    <t>draft CR R4-2105289 endorsed</t>
  </si>
  <si>
    <t>R4-2106648</t>
  </si>
  <si>
    <t>Draft CR R4-2105048 endorsed</t>
  </si>
  <si>
    <t>Draft CR R4-2106724 endorsed</t>
  </si>
  <si>
    <t>CA_n258(A-G)</t>
  </si>
  <si>
    <t>Deutsche Telekom, Nokia, Nokia Shainghai Bell</t>
  </si>
  <si>
    <t>RAN#92</t>
  </si>
  <si>
    <t xml:space="preserve">(Completed) DL_ n258(2A)_ BCS0
(Completed) DL_ n258G_ BCS0
</t>
  </si>
  <si>
    <t>CA_n258(A-H)</t>
  </si>
  <si>
    <t xml:space="preserve">(New) DL_ n258(A-G)_ BCS0
(Completed) DL_ n258H_ BCS0
</t>
  </si>
  <si>
    <t>CA_n258(2G)</t>
  </si>
  <si>
    <t xml:space="preserve">(New) DL_ n258(A-G)_ BCS0
</t>
  </si>
  <si>
    <t>CA_n258(G-H)</t>
  </si>
  <si>
    <t>(New) DL_ n258(A-H)_ BCS0
(New) DL_ n258(2G)_ BCS0</t>
  </si>
  <si>
    <t>CA_n258G</t>
  </si>
  <si>
    <t>(New) DL_ n258(A-G)_ BCS0
(Completed) DL_ n258G_UL_n258G_ BCS0</t>
  </si>
  <si>
    <t>(New) DL_ n258(A-H)_ BCS0
(Completed) DL_ n258H_UL_n258G_ BCS0</t>
  </si>
  <si>
    <t>CA_n258H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</si>
  <si>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</si>
  <si>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</si>
  <si>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</si>
  <si>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</si>
  <si>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CA_n2B</t>
  </si>
  <si>
    <t>FR1</t>
  </si>
  <si>
    <t>UScellular</t>
  </si>
  <si>
    <t>CA_n12(2A)</t>
  </si>
  <si>
    <t>R4-2015919
R4-2113556</t>
  </si>
  <si>
    <t>Draft CR R4-2112790 endorsed</t>
  </si>
  <si>
    <t>R4-2113557</t>
  </si>
  <si>
    <t>Draft CR R4-2112795 endorsed</t>
  </si>
  <si>
    <t>Core part
Done?
yes/no</t>
  </si>
  <si>
    <t>Perf. part
Done?
yes/no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</si>
  <si>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</si>
  <si>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</si>
  <si>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</si>
  <si>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</si>
  <si>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</si>
  <si>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</si>
  <si>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</si>
  <si>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</si>
  <si>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</si>
  <si>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</si>
  <si>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</si>
  <si>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</si>
  <si>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</si>
  <si>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</si>
  <si>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</si>
  <si>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</si>
  <si>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</si>
  <si>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</si>
  <si>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</si>
  <si>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</si>
  <si>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</si>
  <si>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(New) DL_n41(3A)_BCS3</t>
  </si>
  <si>
    <t>CA_n41(A-C)</t>
  </si>
  <si>
    <t>(New) DL_n41(2A)_BCS3
(New) DL_n41C_BCS2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</si>
  <si>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</si>
  <si>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</si>
  <si>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</si>
  <si>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</si>
  <si>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</si>
  <si>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</si>
  <si>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</si>
  <si>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</si>
  <si>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</si>
  <si>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</si>
  <si>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</si>
  <si>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</si>
  <si>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</si>
  <si>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R4-2119799</t>
  </si>
  <si>
    <t>R4-2118488</t>
  </si>
  <si>
    <t>R4-2119804</t>
  </si>
  <si>
    <t>R4-2119805</t>
  </si>
  <si>
    <t>R4-2117583</t>
  </si>
  <si>
    <t>R4-2117584</t>
  </si>
  <si>
    <t>R4-2119820</t>
  </si>
  <si>
    <t>R4-2119821</t>
  </si>
  <si>
    <t>R4-2119824</t>
  </si>
  <si>
    <t>draft CR R4-2119866 endorsed</t>
  </si>
  <si>
    <t>Modified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</si>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</sst>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3" fillId="0" borderId="2" xfId="2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2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15" fillId="0" borderId="9" xfId="2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11" Type="http://schemas.openxmlformats.org/officeDocument/2006/relationships/hyperlink" Target="mailto:zhangpeng169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K47" activePane="bottomRight" state="frozen"/>
      <selection pane="topRight" activeCell="C1" sqref="C1"/>
      <selection pane="bottomLeft" activeCell="A2" sqref="A2"/>
      <selection pane="bottomRight" activeCell="M47" sqref="M47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282</v>
      </c>
      <c r="R1" s="8" t="s">
        <v>283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166</v>
      </c>
      <c r="B2" s="12" t="s">
        <v>26</v>
      </c>
      <c r="C2" s="12" t="s">
        <v>19</v>
      </c>
      <c r="D2" s="12" t="s">
        <v>19</v>
      </c>
      <c r="E2" s="12" t="s">
        <v>20</v>
      </c>
      <c r="F2" s="12" t="s">
        <v>24</v>
      </c>
      <c r="G2" s="12" t="s">
        <v>25</v>
      </c>
      <c r="H2" s="21" t="s">
        <v>22</v>
      </c>
      <c r="I2" s="12" t="s">
        <v>23</v>
      </c>
      <c r="J2" s="12" t="s">
        <v>21</v>
      </c>
      <c r="K2" s="12" t="s">
        <v>47</v>
      </c>
      <c r="L2" s="22" t="s">
        <v>27</v>
      </c>
      <c r="M2" s="6" t="s">
        <v>208</v>
      </c>
      <c r="N2" s="12" t="s">
        <v>159</v>
      </c>
      <c r="O2" s="12" t="s">
        <v>205</v>
      </c>
      <c r="P2" s="11" t="s">
        <v>278</v>
      </c>
      <c r="Q2" s="6" t="s">
        <v>161</v>
      </c>
      <c r="R2" s="6" t="s">
        <v>161</v>
      </c>
      <c r="S2" s="12"/>
      <c r="T2" s="20" t="s">
        <v>279</v>
      </c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166</v>
      </c>
      <c r="B3" s="12" t="s">
        <v>28</v>
      </c>
      <c r="C3" s="12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1" t="s">
        <v>31</v>
      </c>
      <c r="I3" s="12" t="s">
        <v>32</v>
      </c>
      <c r="J3" s="6" t="s">
        <v>21</v>
      </c>
      <c r="K3" s="12" t="s">
        <v>47</v>
      </c>
      <c r="L3" s="20" t="s">
        <v>33</v>
      </c>
      <c r="M3" s="6" t="s">
        <v>165</v>
      </c>
      <c r="N3" s="6"/>
      <c r="O3" s="6"/>
      <c r="P3" s="6"/>
      <c r="Q3" s="6" t="s">
        <v>160</v>
      </c>
      <c r="R3" s="6" t="s">
        <v>160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166</v>
      </c>
      <c r="B4" s="12" t="s">
        <v>34</v>
      </c>
      <c r="C4" s="12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1" t="s">
        <v>38</v>
      </c>
      <c r="I4" s="12" t="s">
        <v>39</v>
      </c>
      <c r="J4" s="6" t="s">
        <v>21</v>
      </c>
      <c r="K4" s="12" t="s">
        <v>47</v>
      </c>
      <c r="L4" s="22" t="s">
        <v>27</v>
      </c>
      <c r="M4" s="6" t="s">
        <v>208</v>
      </c>
      <c r="N4" s="6"/>
      <c r="O4" s="6"/>
      <c r="P4" s="5" t="s">
        <v>222</v>
      </c>
      <c r="Q4" s="6" t="s">
        <v>161</v>
      </c>
      <c r="R4" s="6" t="s">
        <v>161</v>
      </c>
      <c r="S4" s="6"/>
      <c r="T4" s="20" t="s">
        <v>163</v>
      </c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166</v>
      </c>
      <c r="B5" s="12" t="s">
        <v>40</v>
      </c>
      <c r="C5" s="12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1" t="s">
        <v>38</v>
      </c>
      <c r="I5" s="12" t="s">
        <v>39</v>
      </c>
      <c r="J5" s="6" t="s">
        <v>21</v>
      </c>
      <c r="K5" s="12" t="s">
        <v>47</v>
      </c>
      <c r="L5" s="22" t="s">
        <v>27</v>
      </c>
      <c r="M5" s="6" t="s">
        <v>165</v>
      </c>
      <c r="N5" s="6"/>
      <c r="O5" s="6"/>
      <c r="P5" s="6"/>
      <c r="Q5" s="6" t="s">
        <v>160</v>
      </c>
      <c r="R5" s="6" t="s">
        <v>160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166</v>
      </c>
      <c r="B6" s="12" t="s">
        <v>41</v>
      </c>
      <c r="C6" s="12" t="s">
        <v>218</v>
      </c>
      <c r="D6" s="6">
        <v>0</v>
      </c>
      <c r="E6" s="6" t="s">
        <v>20</v>
      </c>
      <c r="F6" s="23" t="s">
        <v>43</v>
      </c>
      <c r="G6" s="23" t="s">
        <v>44</v>
      </c>
      <c r="H6" s="21" t="s">
        <v>45</v>
      </c>
      <c r="I6" s="12" t="s">
        <v>46</v>
      </c>
      <c r="J6" s="6" t="s">
        <v>21</v>
      </c>
      <c r="K6" s="12" t="s">
        <v>47</v>
      </c>
      <c r="L6" s="43" t="s">
        <v>48</v>
      </c>
      <c r="M6" s="6" t="s">
        <v>208</v>
      </c>
      <c r="N6" s="6"/>
      <c r="O6" s="6"/>
      <c r="P6" s="5" t="s">
        <v>222</v>
      </c>
      <c r="Q6" s="6" t="s">
        <v>161</v>
      </c>
      <c r="R6" s="6" t="s">
        <v>161</v>
      </c>
      <c r="S6" s="6"/>
      <c r="T6" s="20" t="s">
        <v>162</v>
      </c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166</v>
      </c>
      <c r="B7" s="12" t="s">
        <v>42</v>
      </c>
      <c r="C7" s="12" t="s">
        <v>35</v>
      </c>
      <c r="D7" s="6">
        <v>0</v>
      </c>
      <c r="E7" s="6" t="s">
        <v>20</v>
      </c>
      <c r="F7" s="23" t="s">
        <v>43</v>
      </c>
      <c r="G7" s="23" t="s">
        <v>44</v>
      </c>
      <c r="H7" s="21" t="s">
        <v>45</v>
      </c>
      <c r="I7" s="12" t="s">
        <v>46</v>
      </c>
      <c r="J7" s="6" t="s">
        <v>21</v>
      </c>
      <c r="K7" s="12" t="s">
        <v>47</v>
      </c>
      <c r="L7" s="43" t="s">
        <v>49</v>
      </c>
      <c r="M7" s="6" t="s">
        <v>208</v>
      </c>
      <c r="N7" s="6"/>
      <c r="O7" s="6"/>
      <c r="P7" s="5" t="s">
        <v>250</v>
      </c>
      <c r="Q7" s="6" t="s">
        <v>161</v>
      </c>
      <c r="R7" s="6" t="s">
        <v>161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166</v>
      </c>
      <c r="B8" s="12" t="s">
        <v>50</v>
      </c>
      <c r="C8" s="12" t="s">
        <v>51</v>
      </c>
      <c r="D8" s="6">
        <v>0</v>
      </c>
      <c r="E8" s="6" t="s">
        <v>102</v>
      </c>
      <c r="F8" s="23" t="s">
        <v>43</v>
      </c>
      <c r="G8" s="23" t="s">
        <v>44</v>
      </c>
      <c r="H8" s="21" t="s">
        <v>45</v>
      </c>
      <c r="I8" s="12" t="s">
        <v>46</v>
      </c>
      <c r="J8" s="6" t="s">
        <v>21</v>
      </c>
      <c r="K8" s="12" t="s">
        <v>47</v>
      </c>
      <c r="L8" s="44" t="s">
        <v>103</v>
      </c>
      <c r="M8" s="6" t="s">
        <v>165</v>
      </c>
      <c r="N8" s="6"/>
      <c r="O8" s="6"/>
      <c r="P8" s="6"/>
      <c r="Q8" s="6" t="s">
        <v>160</v>
      </c>
      <c r="R8" s="6" t="s">
        <v>160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166</v>
      </c>
      <c r="B9" s="12" t="s">
        <v>52</v>
      </c>
      <c r="C9" s="12" t="s">
        <v>53</v>
      </c>
      <c r="D9" s="6">
        <v>0</v>
      </c>
      <c r="E9" s="6" t="s">
        <v>102</v>
      </c>
      <c r="F9" s="23" t="s">
        <v>43</v>
      </c>
      <c r="G9" s="23" t="s">
        <v>44</v>
      </c>
      <c r="H9" s="21" t="s">
        <v>45</v>
      </c>
      <c r="I9" s="12" t="s">
        <v>46</v>
      </c>
      <c r="J9" s="6" t="s">
        <v>21</v>
      </c>
      <c r="K9" s="12" t="s">
        <v>47</v>
      </c>
      <c r="L9" s="44" t="s">
        <v>104</v>
      </c>
      <c r="M9" s="6" t="s">
        <v>165</v>
      </c>
      <c r="N9" s="6"/>
      <c r="O9" s="6"/>
      <c r="P9" s="6"/>
      <c r="Q9" s="6" t="s">
        <v>160</v>
      </c>
      <c r="R9" s="6" t="s">
        <v>160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166</v>
      </c>
      <c r="B10" s="12" t="s">
        <v>54</v>
      </c>
      <c r="C10" s="12" t="s">
        <v>53</v>
      </c>
      <c r="D10" s="6">
        <v>0</v>
      </c>
      <c r="E10" s="6" t="s">
        <v>102</v>
      </c>
      <c r="F10" s="23" t="s">
        <v>43</v>
      </c>
      <c r="G10" s="23" t="s">
        <v>44</v>
      </c>
      <c r="H10" s="21" t="s">
        <v>45</v>
      </c>
      <c r="I10" s="12" t="s">
        <v>46</v>
      </c>
      <c r="J10" s="6" t="s">
        <v>21</v>
      </c>
      <c r="K10" s="12" t="s">
        <v>47</v>
      </c>
      <c r="L10" s="44" t="s">
        <v>105</v>
      </c>
      <c r="M10" s="6" t="s">
        <v>165</v>
      </c>
      <c r="N10" s="6"/>
      <c r="O10" s="6"/>
      <c r="P10" s="6"/>
      <c r="Q10" s="6" t="s">
        <v>160</v>
      </c>
      <c r="R10" s="6" t="s">
        <v>160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166</v>
      </c>
      <c r="B11" s="12" t="s">
        <v>55</v>
      </c>
      <c r="C11" s="12" t="s">
        <v>53</v>
      </c>
      <c r="D11" s="6">
        <v>0</v>
      </c>
      <c r="E11" s="6" t="s">
        <v>102</v>
      </c>
      <c r="F11" s="23" t="s">
        <v>43</v>
      </c>
      <c r="G11" s="23" t="s">
        <v>44</v>
      </c>
      <c r="H11" s="21" t="s">
        <v>45</v>
      </c>
      <c r="I11" s="12" t="s">
        <v>46</v>
      </c>
      <c r="J11" s="6" t="s">
        <v>21</v>
      </c>
      <c r="K11" s="12" t="s">
        <v>47</v>
      </c>
      <c r="L11" s="44" t="s">
        <v>106</v>
      </c>
      <c r="M11" s="6" t="s">
        <v>165</v>
      </c>
      <c r="N11" s="6"/>
      <c r="O11" s="6"/>
      <c r="P11" s="6"/>
      <c r="Q11" s="6" t="s">
        <v>160</v>
      </c>
      <c r="R11" s="6" t="s">
        <v>160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166</v>
      </c>
      <c r="B12" s="12" t="s">
        <v>56</v>
      </c>
      <c r="C12" s="12" t="s">
        <v>53</v>
      </c>
      <c r="D12" s="6">
        <v>0</v>
      </c>
      <c r="E12" s="6" t="s">
        <v>102</v>
      </c>
      <c r="F12" s="23" t="s">
        <v>43</v>
      </c>
      <c r="G12" s="23" t="s">
        <v>44</v>
      </c>
      <c r="H12" s="21" t="s">
        <v>45</v>
      </c>
      <c r="I12" s="12" t="s">
        <v>46</v>
      </c>
      <c r="J12" s="6" t="s">
        <v>21</v>
      </c>
      <c r="K12" s="12" t="s">
        <v>47</v>
      </c>
      <c r="L12" s="44" t="s">
        <v>107</v>
      </c>
      <c r="M12" s="6" t="s">
        <v>165</v>
      </c>
      <c r="N12" s="6"/>
      <c r="O12" s="6"/>
      <c r="P12" s="6"/>
      <c r="Q12" s="6" t="s">
        <v>160</v>
      </c>
      <c r="R12" s="6" t="s">
        <v>160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166</v>
      </c>
      <c r="B13" s="12" t="s">
        <v>57</v>
      </c>
      <c r="C13" s="12" t="s">
        <v>58</v>
      </c>
      <c r="D13" s="6">
        <v>0</v>
      </c>
      <c r="E13" s="6" t="s">
        <v>102</v>
      </c>
      <c r="F13" s="23" t="s">
        <v>43</v>
      </c>
      <c r="G13" s="23" t="s">
        <v>44</v>
      </c>
      <c r="H13" s="21" t="s">
        <v>45</v>
      </c>
      <c r="I13" s="12" t="s">
        <v>46</v>
      </c>
      <c r="J13" s="6" t="s">
        <v>21</v>
      </c>
      <c r="K13" s="12" t="s">
        <v>47</v>
      </c>
      <c r="L13" s="44" t="s">
        <v>108</v>
      </c>
      <c r="M13" s="6" t="s">
        <v>165</v>
      </c>
      <c r="N13" s="6"/>
      <c r="O13" s="6"/>
      <c r="P13" s="6"/>
      <c r="Q13" s="6" t="s">
        <v>160</v>
      </c>
      <c r="R13" s="6" t="s">
        <v>160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166</v>
      </c>
      <c r="B14" s="12" t="s">
        <v>59</v>
      </c>
      <c r="C14" s="12" t="s">
        <v>60</v>
      </c>
      <c r="D14" s="6">
        <v>0</v>
      </c>
      <c r="E14" s="6" t="s">
        <v>102</v>
      </c>
      <c r="F14" s="23" t="s">
        <v>43</v>
      </c>
      <c r="G14" s="23" t="s">
        <v>44</v>
      </c>
      <c r="H14" s="21" t="s">
        <v>45</v>
      </c>
      <c r="I14" s="12" t="s">
        <v>46</v>
      </c>
      <c r="J14" s="6" t="s">
        <v>21</v>
      </c>
      <c r="K14" s="12" t="s">
        <v>47</v>
      </c>
      <c r="L14" s="44" t="s">
        <v>109</v>
      </c>
      <c r="M14" s="6" t="s">
        <v>165</v>
      </c>
      <c r="N14" s="6"/>
      <c r="O14" s="6"/>
      <c r="P14" s="6"/>
      <c r="Q14" s="6" t="s">
        <v>160</v>
      </c>
      <c r="R14" s="6" t="s">
        <v>160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166</v>
      </c>
      <c r="B15" s="12" t="s">
        <v>61</v>
      </c>
      <c r="C15" s="12" t="s">
        <v>60</v>
      </c>
      <c r="D15" s="6">
        <v>0</v>
      </c>
      <c r="E15" s="6" t="s">
        <v>102</v>
      </c>
      <c r="F15" s="23" t="s">
        <v>43</v>
      </c>
      <c r="G15" s="23" t="s">
        <v>44</v>
      </c>
      <c r="H15" s="21" t="s">
        <v>45</v>
      </c>
      <c r="I15" s="12" t="s">
        <v>46</v>
      </c>
      <c r="J15" s="6" t="s">
        <v>21</v>
      </c>
      <c r="K15" s="12" t="s">
        <v>47</v>
      </c>
      <c r="L15" s="44" t="s">
        <v>110</v>
      </c>
      <c r="M15" s="6" t="s">
        <v>165</v>
      </c>
      <c r="N15" s="6"/>
      <c r="O15" s="6"/>
      <c r="P15" s="6"/>
      <c r="Q15" s="6" t="s">
        <v>160</v>
      </c>
      <c r="R15" s="6" t="s">
        <v>160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166</v>
      </c>
      <c r="B16" s="12" t="s">
        <v>62</v>
      </c>
      <c r="C16" s="12" t="s">
        <v>60</v>
      </c>
      <c r="D16" s="6">
        <v>0</v>
      </c>
      <c r="E16" s="6" t="s">
        <v>102</v>
      </c>
      <c r="F16" s="23" t="s">
        <v>43</v>
      </c>
      <c r="G16" s="23" t="s">
        <v>44</v>
      </c>
      <c r="H16" s="21" t="s">
        <v>45</v>
      </c>
      <c r="I16" s="12" t="s">
        <v>46</v>
      </c>
      <c r="J16" s="6" t="s">
        <v>21</v>
      </c>
      <c r="K16" s="12" t="s">
        <v>47</v>
      </c>
      <c r="L16" s="44" t="s">
        <v>111</v>
      </c>
      <c r="M16" s="6" t="s">
        <v>165</v>
      </c>
      <c r="N16" s="6"/>
      <c r="O16" s="6"/>
      <c r="P16" s="6"/>
      <c r="Q16" s="6" t="s">
        <v>160</v>
      </c>
      <c r="R16" s="6" t="s">
        <v>160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166</v>
      </c>
      <c r="B17" s="12" t="s">
        <v>63</v>
      </c>
      <c r="C17" s="12" t="s">
        <v>60</v>
      </c>
      <c r="D17" s="6">
        <v>0</v>
      </c>
      <c r="E17" s="6" t="s">
        <v>102</v>
      </c>
      <c r="F17" s="23" t="s">
        <v>43</v>
      </c>
      <c r="G17" s="23" t="s">
        <v>44</v>
      </c>
      <c r="H17" s="21" t="s">
        <v>45</v>
      </c>
      <c r="I17" s="12" t="s">
        <v>46</v>
      </c>
      <c r="J17" s="6" t="s">
        <v>21</v>
      </c>
      <c r="K17" s="12" t="s">
        <v>47</v>
      </c>
      <c r="L17" s="44" t="s">
        <v>112</v>
      </c>
      <c r="M17" s="6" t="s">
        <v>165</v>
      </c>
      <c r="N17" s="6"/>
      <c r="O17" s="6"/>
      <c r="P17" s="6"/>
      <c r="Q17" s="6" t="s">
        <v>160</v>
      </c>
      <c r="R17" s="6" t="s">
        <v>160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331</v>
      </c>
      <c r="B18" s="12" t="s">
        <v>64</v>
      </c>
      <c r="C18" s="12" t="s">
        <v>65</v>
      </c>
      <c r="D18" s="6">
        <v>0</v>
      </c>
      <c r="E18" s="6" t="s">
        <v>102</v>
      </c>
      <c r="F18" s="23" t="s">
        <v>43</v>
      </c>
      <c r="G18" s="23" t="s">
        <v>44</v>
      </c>
      <c r="H18" s="21" t="s">
        <v>45</v>
      </c>
      <c r="I18" s="12" t="s">
        <v>46</v>
      </c>
      <c r="J18" s="6" t="s">
        <v>21</v>
      </c>
      <c r="K18" s="12" t="s">
        <v>47</v>
      </c>
      <c r="L18" s="44" t="s">
        <v>113</v>
      </c>
      <c r="M18" s="6" t="s">
        <v>332</v>
      </c>
      <c r="N18" s="6"/>
      <c r="O18" s="6"/>
      <c r="P18" s="6"/>
      <c r="Q18" s="6" t="s">
        <v>243</v>
      </c>
      <c r="R18" s="6" t="s">
        <v>243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331</v>
      </c>
      <c r="B19" s="12" t="s">
        <v>66</v>
      </c>
      <c r="C19" s="12" t="s">
        <v>67</v>
      </c>
      <c r="D19" s="6">
        <v>0</v>
      </c>
      <c r="E19" s="6" t="s">
        <v>102</v>
      </c>
      <c r="F19" s="23" t="s">
        <v>43</v>
      </c>
      <c r="G19" s="23" t="s">
        <v>44</v>
      </c>
      <c r="H19" s="21" t="s">
        <v>45</v>
      </c>
      <c r="I19" s="12" t="s">
        <v>46</v>
      </c>
      <c r="J19" s="6" t="s">
        <v>21</v>
      </c>
      <c r="K19" s="12" t="s">
        <v>47</v>
      </c>
      <c r="L19" s="44" t="s">
        <v>114</v>
      </c>
      <c r="M19" s="6" t="s">
        <v>332</v>
      </c>
      <c r="N19" s="6"/>
      <c r="O19" s="6"/>
      <c r="P19" s="6"/>
      <c r="Q19" s="6" t="s">
        <v>243</v>
      </c>
      <c r="R19" s="6" t="s">
        <v>243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331</v>
      </c>
      <c r="B20" s="12" t="s">
        <v>68</v>
      </c>
      <c r="C20" s="12" t="s">
        <v>67</v>
      </c>
      <c r="D20" s="6">
        <v>0</v>
      </c>
      <c r="E20" s="6" t="s">
        <v>102</v>
      </c>
      <c r="F20" s="23" t="s">
        <v>43</v>
      </c>
      <c r="G20" s="23" t="s">
        <v>44</v>
      </c>
      <c r="H20" s="21" t="s">
        <v>45</v>
      </c>
      <c r="I20" s="12" t="s">
        <v>46</v>
      </c>
      <c r="J20" s="6" t="s">
        <v>21</v>
      </c>
      <c r="K20" s="12" t="s">
        <v>47</v>
      </c>
      <c r="L20" s="44" t="s">
        <v>115</v>
      </c>
      <c r="M20" s="6" t="s">
        <v>332</v>
      </c>
      <c r="N20" s="6"/>
      <c r="O20" s="6"/>
      <c r="P20" s="6"/>
      <c r="Q20" s="6" t="s">
        <v>243</v>
      </c>
      <c r="R20" s="6" t="s">
        <v>160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331</v>
      </c>
      <c r="B21" s="12" t="s">
        <v>69</v>
      </c>
      <c r="C21" s="12" t="s">
        <v>50</v>
      </c>
      <c r="D21" s="6">
        <v>0</v>
      </c>
      <c r="E21" s="6" t="s">
        <v>102</v>
      </c>
      <c r="F21" s="23" t="s">
        <v>43</v>
      </c>
      <c r="G21" s="23" t="s">
        <v>44</v>
      </c>
      <c r="H21" s="21" t="s">
        <v>45</v>
      </c>
      <c r="I21" s="12" t="s">
        <v>46</v>
      </c>
      <c r="J21" s="6" t="s">
        <v>21</v>
      </c>
      <c r="K21" s="12" t="s">
        <v>47</v>
      </c>
      <c r="L21" s="44" t="s">
        <v>116</v>
      </c>
      <c r="M21" s="6" t="s">
        <v>332</v>
      </c>
      <c r="N21" s="6"/>
      <c r="O21" s="6"/>
      <c r="P21" s="6"/>
      <c r="Q21" s="6" t="s">
        <v>243</v>
      </c>
      <c r="R21" s="6" t="s">
        <v>243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331</v>
      </c>
      <c r="B22" s="12" t="s">
        <v>70</v>
      </c>
      <c r="C22" s="12" t="s">
        <v>67</v>
      </c>
      <c r="D22" s="6">
        <v>0</v>
      </c>
      <c r="E22" s="6" t="s">
        <v>102</v>
      </c>
      <c r="F22" s="23" t="s">
        <v>43</v>
      </c>
      <c r="G22" s="23" t="s">
        <v>44</v>
      </c>
      <c r="H22" s="21" t="s">
        <v>45</v>
      </c>
      <c r="I22" s="12" t="s">
        <v>46</v>
      </c>
      <c r="J22" s="6" t="s">
        <v>21</v>
      </c>
      <c r="K22" s="12" t="s">
        <v>47</v>
      </c>
      <c r="L22" s="44" t="s">
        <v>117</v>
      </c>
      <c r="M22" s="6" t="s">
        <v>332</v>
      </c>
      <c r="N22" s="6"/>
      <c r="O22" s="6"/>
      <c r="P22" s="6"/>
      <c r="Q22" s="6" t="s">
        <v>243</v>
      </c>
      <c r="R22" s="6" t="s">
        <v>243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331</v>
      </c>
      <c r="B23" s="12" t="s">
        <v>71</v>
      </c>
      <c r="C23" s="12" t="s">
        <v>67</v>
      </c>
      <c r="D23" s="6">
        <v>0</v>
      </c>
      <c r="E23" s="6" t="s">
        <v>102</v>
      </c>
      <c r="F23" s="23" t="s">
        <v>43</v>
      </c>
      <c r="G23" s="23" t="s">
        <v>44</v>
      </c>
      <c r="H23" s="21" t="s">
        <v>45</v>
      </c>
      <c r="I23" s="12" t="s">
        <v>46</v>
      </c>
      <c r="J23" s="6" t="s">
        <v>21</v>
      </c>
      <c r="K23" s="12" t="s">
        <v>47</v>
      </c>
      <c r="L23" s="44" t="s">
        <v>118</v>
      </c>
      <c r="M23" s="6" t="s">
        <v>332</v>
      </c>
      <c r="N23" s="6"/>
      <c r="O23" s="6"/>
      <c r="P23" s="6"/>
      <c r="Q23" s="6" t="s">
        <v>243</v>
      </c>
      <c r="R23" s="6" t="s">
        <v>243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331</v>
      </c>
      <c r="B24" s="12" t="s">
        <v>72</v>
      </c>
      <c r="C24" s="12" t="s">
        <v>65</v>
      </c>
      <c r="D24" s="6">
        <v>0</v>
      </c>
      <c r="E24" s="6" t="s">
        <v>102</v>
      </c>
      <c r="F24" s="23" t="s">
        <v>43</v>
      </c>
      <c r="G24" s="23" t="s">
        <v>44</v>
      </c>
      <c r="H24" s="21" t="s">
        <v>45</v>
      </c>
      <c r="I24" s="12" t="s">
        <v>46</v>
      </c>
      <c r="J24" s="6" t="s">
        <v>21</v>
      </c>
      <c r="K24" s="12" t="s">
        <v>47</v>
      </c>
      <c r="L24" s="44" t="s">
        <v>119</v>
      </c>
      <c r="M24" s="6" t="s">
        <v>332</v>
      </c>
      <c r="N24" s="6"/>
      <c r="O24" s="6"/>
      <c r="P24" s="6"/>
      <c r="Q24" s="6" t="s">
        <v>243</v>
      </c>
      <c r="R24" s="6" t="s">
        <v>243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331</v>
      </c>
      <c r="B25" s="12" t="s">
        <v>73</v>
      </c>
      <c r="C25" s="12" t="s">
        <v>67</v>
      </c>
      <c r="D25" s="6">
        <v>0</v>
      </c>
      <c r="E25" s="6" t="s">
        <v>102</v>
      </c>
      <c r="F25" s="23" t="s">
        <v>43</v>
      </c>
      <c r="G25" s="23" t="s">
        <v>44</v>
      </c>
      <c r="H25" s="21" t="s">
        <v>45</v>
      </c>
      <c r="I25" s="12" t="s">
        <v>46</v>
      </c>
      <c r="J25" s="6" t="s">
        <v>21</v>
      </c>
      <c r="K25" s="12" t="s">
        <v>47</v>
      </c>
      <c r="L25" s="44" t="s">
        <v>120</v>
      </c>
      <c r="M25" s="6" t="s">
        <v>332</v>
      </c>
      <c r="N25" s="6"/>
      <c r="O25" s="6"/>
      <c r="P25" s="6"/>
      <c r="Q25" s="6" t="s">
        <v>243</v>
      </c>
      <c r="R25" s="6" t="s">
        <v>243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331</v>
      </c>
      <c r="B26" s="12" t="s">
        <v>74</v>
      </c>
      <c r="C26" s="12" t="s">
        <v>67</v>
      </c>
      <c r="D26" s="6">
        <v>0</v>
      </c>
      <c r="E26" s="6" t="s">
        <v>102</v>
      </c>
      <c r="F26" s="23" t="s">
        <v>43</v>
      </c>
      <c r="G26" s="23" t="s">
        <v>44</v>
      </c>
      <c r="H26" s="21" t="s">
        <v>45</v>
      </c>
      <c r="I26" s="12" t="s">
        <v>46</v>
      </c>
      <c r="J26" s="6" t="s">
        <v>21</v>
      </c>
      <c r="K26" s="12" t="s">
        <v>47</v>
      </c>
      <c r="L26" s="44" t="s">
        <v>121</v>
      </c>
      <c r="M26" s="6" t="s">
        <v>332</v>
      </c>
      <c r="N26" s="6"/>
      <c r="O26" s="6"/>
      <c r="P26" s="6"/>
      <c r="Q26" s="6" t="s">
        <v>243</v>
      </c>
      <c r="R26" s="6" t="s">
        <v>243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331</v>
      </c>
      <c r="B27" s="12" t="s">
        <v>75</v>
      </c>
      <c r="C27" s="12" t="s">
        <v>76</v>
      </c>
      <c r="D27" s="6">
        <v>0</v>
      </c>
      <c r="E27" s="6" t="s">
        <v>102</v>
      </c>
      <c r="F27" s="23" t="s">
        <v>43</v>
      </c>
      <c r="G27" s="23" t="s">
        <v>44</v>
      </c>
      <c r="H27" s="21" t="s">
        <v>45</v>
      </c>
      <c r="I27" s="12" t="s">
        <v>46</v>
      </c>
      <c r="J27" s="6" t="s">
        <v>21</v>
      </c>
      <c r="K27" s="12" t="s">
        <v>47</v>
      </c>
      <c r="L27" s="44" t="s">
        <v>122</v>
      </c>
      <c r="M27" s="6" t="s">
        <v>208</v>
      </c>
      <c r="N27" s="6"/>
      <c r="O27" s="6"/>
      <c r="P27" s="5" t="s">
        <v>223</v>
      </c>
      <c r="Q27" s="6" t="s">
        <v>161</v>
      </c>
      <c r="R27" s="6" t="s">
        <v>161</v>
      </c>
      <c r="S27" s="6"/>
      <c r="T27" s="20" t="s">
        <v>164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166</v>
      </c>
      <c r="B28" s="12" t="s">
        <v>77</v>
      </c>
      <c r="C28" s="12" t="s">
        <v>78</v>
      </c>
      <c r="D28" s="6">
        <v>0</v>
      </c>
      <c r="E28" s="6" t="s">
        <v>102</v>
      </c>
      <c r="F28" s="23" t="s">
        <v>43</v>
      </c>
      <c r="G28" s="23" t="s">
        <v>44</v>
      </c>
      <c r="H28" s="21" t="s">
        <v>45</v>
      </c>
      <c r="I28" s="12" t="s">
        <v>46</v>
      </c>
      <c r="J28" s="6" t="s">
        <v>21</v>
      </c>
      <c r="K28" s="12" t="s">
        <v>47</v>
      </c>
      <c r="L28" s="44" t="s">
        <v>123</v>
      </c>
      <c r="M28" s="6" t="s">
        <v>208</v>
      </c>
      <c r="N28" s="6"/>
      <c r="O28" s="12"/>
      <c r="P28" s="5" t="s">
        <v>223</v>
      </c>
      <c r="Q28" s="6" t="s">
        <v>161</v>
      </c>
      <c r="R28" s="6" t="s">
        <v>161</v>
      </c>
      <c r="S28" s="6"/>
      <c r="T28" s="20" t="s">
        <v>164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331</v>
      </c>
      <c r="B29" s="12" t="s">
        <v>79</v>
      </c>
      <c r="C29" s="12" t="s">
        <v>80</v>
      </c>
      <c r="D29" s="6">
        <v>0</v>
      </c>
      <c r="E29" s="6" t="s">
        <v>102</v>
      </c>
      <c r="F29" s="23" t="s">
        <v>43</v>
      </c>
      <c r="G29" s="23" t="s">
        <v>44</v>
      </c>
      <c r="H29" s="21" t="s">
        <v>45</v>
      </c>
      <c r="I29" s="12" t="s">
        <v>46</v>
      </c>
      <c r="J29" s="6" t="s">
        <v>21</v>
      </c>
      <c r="K29" s="12" t="s">
        <v>47</v>
      </c>
      <c r="L29" s="44" t="s">
        <v>124</v>
      </c>
      <c r="M29" s="6" t="s">
        <v>332</v>
      </c>
      <c r="N29" s="6"/>
      <c r="O29" s="12"/>
      <c r="P29" s="6"/>
      <c r="Q29" s="6" t="s">
        <v>243</v>
      </c>
      <c r="R29" s="6" t="s">
        <v>243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166</v>
      </c>
      <c r="B30" s="12" t="s">
        <v>81</v>
      </c>
      <c r="C30" s="12" t="s">
        <v>80</v>
      </c>
      <c r="D30" s="6">
        <v>0</v>
      </c>
      <c r="E30" s="6" t="s">
        <v>102</v>
      </c>
      <c r="F30" s="23" t="s">
        <v>43</v>
      </c>
      <c r="G30" s="23" t="s">
        <v>44</v>
      </c>
      <c r="H30" s="21" t="s">
        <v>45</v>
      </c>
      <c r="I30" s="12" t="s">
        <v>46</v>
      </c>
      <c r="J30" s="6" t="s">
        <v>21</v>
      </c>
      <c r="K30" s="12" t="s">
        <v>47</v>
      </c>
      <c r="L30" s="44" t="s">
        <v>125</v>
      </c>
      <c r="M30" s="6" t="s">
        <v>165</v>
      </c>
      <c r="N30" s="6"/>
      <c r="O30" s="12"/>
      <c r="P30" s="6"/>
      <c r="Q30" s="6" t="s">
        <v>160</v>
      </c>
      <c r="R30" s="6" t="s">
        <v>160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166</v>
      </c>
      <c r="B31" s="12" t="s">
        <v>82</v>
      </c>
      <c r="C31" s="12" t="s">
        <v>80</v>
      </c>
      <c r="D31" s="6">
        <v>0</v>
      </c>
      <c r="E31" s="6" t="s">
        <v>102</v>
      </c>
      <c r="F31" s="23" t="s">
        <v>43</v>
      </c>
      <c r="G31" s="23" t="s">
        <v>44</v>
      </c>
      <c r="H31" s="21" t="s">
        <v>45</v>
      </c>
      <c r="I31" s="12" t="s">
        <v>46</v>
      </c>
      <c r="J31" s="6" t="s">
        <v>21</v>
      </c>
      <c r="K31" s="12" t="s">
        <v>47</v>
      </c>
      <c r="L31" s="44" t="s">
        <v>126</v>
      </c>
      <c r="M31" s="6" t="s">
        <v>165</v>
      </c>
      <c r="N31" s="6"/>
      <c r="O31" s="12"/>
      <c r="P31" s="6"/>
      <c r="Q31" s="6" t="s">
        <v>160</v>
      </c>
      <c r="R31" s="6" t="s">
        <v>160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166</v>
      </c>
      <c r="B32" s="12" t="s">
        <v>83</v>
      </c>
      <c r="C32" s="12" t="s">
        <v>80</v>
      </c>
      <c r="D32" s="6">
        <v>0</v>
      </c>
      <c r="E32" s="6" t="s">
        <v>102</v>
      </c>
      <c r="F32" s="23" t="s">
        <v>43</v>
      </c>
      <c r="G32" s="23" t="s">
        <v>44</v>
      </c>
      <c r="H32" s="21" t="s">
        <v>45</v>
      </c>
      <c r="I32" s="12" t="s">
        <v>46</v>
      </c>
      <c r="J32" s="6" t="s">
        <v>21</v>
      </c>
      <c r="K32" s="12" t="s">
        <v>47</v>
      </c>
      <c r="L32" s="44" t="s">
        <v>127</v>
      </c>
      <c r="M32" s="6" t="s">
        <v>165</v>
      </c>
      <c r="N32" s="6"/>
      <c r="O32" s="12"/>
      <c r="P32" s="6"/>
      <c r="Q32" s="6" t="s">
        <v>160</v>
      </c>
      <c r="R32" s="6" t="s">
        <v>160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166</v>
      </c>
      <c r="B33" s="12" t="s">
        <v>84</v>
      </c>
      <c r="C33" s="12" t="s">
        <v>85</v>
      </c>
      <c r="D33" s="6">
        <v>0</v>
      </c>
      <c r="E33" s="6" t="s">
        <v>102</v>
      </c>
      <c r="F33" s="23" t="s">
        <v>43</v>
      </c>
      <c r="G33" s="23" t="s">
        <v>44</v>
      </c>
      <c r="H33" s="21" t="s">
        <v>45</v>
      </c>
      <c r="I33" s="12" t="s">
        <v>46</v>
      </c>
      <c r="J33" s="6" t="s">
        <v>21</v>
      </c>
      <c r="K33" s="12" t="s">
        <v>47</v>
      </c>
      <c r="L33" s="44" t="s">
        <v>128</v>
      </c>
      <c r="M33" s="6" t="s">
        <v>165</v>
      </c>
      <c r="N33" s="6"/>
      <c r="O33" s="12"/>
      <c r="P33" s="6"/>
      <c r="Q33" s="6" t="s">
        <v>160</v>
      </c>
      <c r="R33" s="6" t="s">
        <v>160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166</v>
      </c>
      <c r="B34" s="12" t="s">
        <v>86</v>
      </c>
      <c r="C34" s="12" t="s">
        <v>87</v>
      </c>
      <c r="D34" s="6">
        <v>0</v>
      </c>
      <c r="E34" s="6" t="s">
        <v>102</v>
      </c>
      <c r="F34" s="23" t="s">
        <v>43</v>
      </c>
      <c r="G34" s="23" t="s">
        <v>44</v>
      </c>
      <c r="H34" s="21" t="s">
        <v>45</v>
      </c>
      <c r="I34" s="12" t="s">
        <v>46</v>
      </c>
      <c r="J34" s="6" t="s">
        <v>21</v>
      </c>
      <c r="K34" s="12" t="s">
        <v>47</v>
      </c>
      <c r="L34" s="44" t="s">
        <v>129</v>
      </c>
      <c r="M34" s="6" t="s">
        <v>165</v>
      </c>
      <c r="N34" s="6"/>
      <c r="O34" s="12"/>
      <c r="P34" s="6"/>
      <c r="Q34" s="6" t="s">
        <v>160</v>
      </c>
      <c r="R34" s="6" t="s">
        <v>160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331</v>
      </c>
      <c r="B35" s="12" t="s">
        <v>88</v>
      </c>
      <c r="C35" s="12" t="s">
        <v>87</v>
      </c>
      <c r="D35" s="6">
        <v>0</v>
      </c>
      <c r="E35" s="6" t="s">
        <v>102</v>
      </c>
      <c r="F35" s="23" t="s">
        <v>43</v>
      </c>
      <c r="G35" s="23" t="s">
        <v>44</v>
      </c>
      <c r="H35" s="21" t="s">
        <v>45</v>
      </c>
      <c r="I35" s="12" t="s">
        <v>46</v>
      </c>
      <c r="J35" s="6" t="s">
        <v>21</v>
      </c>
      <c r="K35" s="12" t="s">
        <v>47</v>
      </c>
      <c r="L35" s="44" t="s">
        <v>130</v>
      </c>
      <c r="M35" s="6" t="s">
        <v>332</v>
      </c>
      <c r="N35" s="6"/>
      <c r="O35" s="6"/>
      <c r="P35" s="6"/>
      <c r="Q35" s="6" t="s">
        <v>243</v>
      </c>
      <c r="R35" s="6" t="s">
        <v>243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331</v>
      </c>
      <c r="B36" s="12" t="s">
        <v>89</v>
      </c>
      <c r="C36" s="12" t="s">
        <v>90</v>
      </c>
      <c r="D36" s="6">
        <v>0</v>
      </c>
      <c r="E36" s="6" t="s">
        <v>102</v>
      </c>
      <c r="F36" s="23" t="s">
        <v>43</v>
      </c>
      <c r="G36" s="23" t="s">
        <v>44</v>
      </c>
      <c r="H36" s="21" t="s">
        <v>45</v>
      </c>
      <c r="I36" s="12" t="s">
        <v>46</v>
      </c>
      <c r="J36" s="6" t="s">
        <v>21</v>
      </c>
      <c r="K36" s="12" t="s">
        <v>47</v>
      </c>
      <c r="L36" s="44" t="s">
        <v>131</v>
      </c>
      <c r="M36" s="6" t="s">
        <v>332</v>
      </c>
      <c r="N36" s="6"/>
      <c r="O36" s="6"/>
      <c r="P36" s="6"/>
      <c r="Q36" s="6" t="s">
        <v>243</v>
      </c>
      <c r="R36" s="6" t="s">
        <v>243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331</v>
      </c>
      <c r="B37" s="12" t="s">
        <v>91</v>
      </c>
      <c r="C37" s="12" t="s">
        <v>85</v>
      </c>
      <c r="D37" s="6">
        <v>0</v>
      </c>
      <c r="E37" s="6" t="s">
        <v>102</v>
      </c>
      <c r="F37" s="23" t="s">
        <v>43</v>
      </c>
      <c r="G37" s="23" t="s">
        <v>44</v>
      </c>
      <c r="H37" s="21" t="s">
        <v>45</v>
      </c>
      <c r="I37" s="12" t="s">
        <v>46</v>
      </c>
      <c r="J37" s="6" t="s">
        <v>21</v>
      </c>
      <c r="K37" s="12" t="s">
        <v>47</v>
      </c>
      <c r="L37" s="44" t="s">
        <v>132</v>
      </c>
      <c r="M37" s="6" t="s">
        <v>332</v>
      </c>
      <c r="N37" s="6"/>
      <c r="O37" s="6"/>
      <c r="P37" s="6"/>
      <c r="Q37" s="6" t="s">
        <v>243</v>
      </c>
      <c r="R37" s="6" t="s">
        <v>243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166</v>
      </c>
      <c r="B38" s="12" t="s">
        <v>92</v>
      </c>
      <c r="C38" s="12" t="s">
        <v>80</v>
      </c>
      <c r="D38" s="6">
        <v>0</v>
      </c>
      <c r="E38" s="6" t="s">
        <v>102</v>
      </c>
      <c r="F38" s="23" t="s">
        <v>43</v>
      </c>
      <c r="G38" s="23" t="s">
        <v>44</v>
      </c>
      <c r="H38" s="21" t="s">
        <v>45</v>
      </c>
      <c r="I38" s="12" t="s">
        <v>46</v>
      </c>
      <c r="J38" s="6" t="s">
        <v>21</v>
      </c>
      <c r="K38" s="12" t="s">
        <v>47</v>
      </c>
      <c r="L38" s="44" t="s">
        <v>133</v>
      </c>
      <c r="M38" s="6" t="s">
        <v>165</v>
      </c>
      <c r="N38" s="6"/>
      <c r="O38" s="12"/>
      <c r="P38" s="6"/>
      <c r="Q38" s="6" t="s">
        <v>160</v>
      </c>
      <c r="R38" s="6" t="s">
        <v>160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331</v>
      </c>
      <c r="B39" s="12" t="s">
        <v>93</v>
      </c>
      <c r="C39" s="12" t="s">
        <v>94</v>
      </c>
      <c r="D39" s="6">
        <v>0</v>
      </c>
      <c r="E39" s="6" t="s">
        <v>102</v>
      </c>
      <c r="F39" s="23" t="s">
        <v>43</v>
      </c>
      <c r="G39" s="23" t="s">
        <v>44</v>
      </c>
      <c r="H39" s="21" t="s">
        <v>45</v>
      </c>
      <c r="I39" s="12" t="s">
        <v>46</v>
      </c>
      <c r="J39" s="6" t="s">
        <v>21</v>
      </c>
      <c r="K39" s="12" t="s">
        <v>47</v>
      </c>
      <c r="L39" s="44" t="s">
        <v>134</v>
      </c>
      <c r="M39" s="6" t="s">
        <v>332</v>
      </c>
      <c r="N39" s="6"/>
      <c r="O39" s="6"/>
      <c r="P39" s="6"/>
      <c r="Q39" s="6" t="s">
        <v>243</v>
      </c>
      <c r="R39" s="6" t="s">
        <v>243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166</v>
      </c>
      <c r="B40" s="12" t="s">
        <v>95</v>
      </c>
      <c r="C40" s="12" t="s">
        <v>94</v>
      </c>
      <c r="D40" s="6">
        <v>0</v>
      </c>
      <c r="E40" s="6" t="s">
        <v>102</v>
      </c>
      <c r="F40" s="23" t="s">
        <v>43</v>
      </c>
      <c r="G40" s="23" t="s">
        <v>44</v>
      </c>
      <c r="H40" s="21" t="s">
        <v>45</v>
      </c>
      <c r="I40" s="12" t="s">
        <v>46</v>
      </c>
      <c r="J40" s="6" t="s">
        <v>21</v>
      </c>
      <c r="K40" s="12" t="s">
        <v>47</v>
      </c>
      <c r="L40" s="44" t="s">
        <v>135</v>
      </c>
      <c r="M40" s="6" t="s">
        <v>165</v>
      </c>
      <c r="N40" s="6"/>
      <c r="O40" s="12"/>
      <c r="P40" s="6"/>
      <c r="Q40" s="6" t="s">
        <v>160</v>
      </c>
      <c r="R40" s="6" t="s">
        <v>160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331</v>
      </c>
      <c r="B41" s="12" t="s">
        <v>96</v>
      </c>
      <c r="C41" s="12" t="s">
        <v>94</v>
      </c>
      <c r="D41" s="6">
        <v>0</v>
      </c>
      <c r="E41" s="6" t="s">
        <v>102</v>
      </c>
      <c r="F41" s="23" t="s">
        <v>43</v>
      </c>
      <c r="G41" s="23" t="s">
        <v>44</v>
      </c>
      <c r="H41" s="21" t="s">
        <v>45</v>
      </c>
      <c r="I41" s="12" t="s">
        <v>46</v>
      </c>
      <c r="J41" s="6" t="s">
        <v>21</v>
      </c>
      <c r="K41" s="12" t="s">
        <v>47</v>
      </c>
      <c r="L41" s="44" t="s">
        <v>136</v>
      </c>
      <c r="M41" s="6" t="s">
        <v>332</v>
      </c>
      <c r="N41" s="6"/>
      <c r="O41" s="6"/>
      <c r="P41" s="6"/>
      <c r="Q41" s="6" t="s">
        <v>243</v>
      </c>
      <c r="R41" s="6" t="s">
        <v>243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331</v>
      </c>
      <c r="B42" s="12" t="s">
        <v>97</v>
      </c>
      <c r="C42" s="12" t="s">
        <v>94</v>
      </c>
      <c r="D42" s="6">
        <v>0</v>
      </c>
      <c r="E42" s="6" t="s">
        <v>102</v>
      </c>
      <c r="F42" s="23" t="s">
        <v>43</v>
      </c>
      <c r="G42" s="23" t="s">
        <v>44</v>
      </c>
      <c r="H42" s="21" t="s">
        <v>45</v>
      </c>
      <c r="I42" s="12" t="s">
        <v>46</v>
      </c>
      <c r="J42" s="6" t="s">
        <v>21</v>
      </c>
      <c r="K42" s="12" t="s">
        <v>47</v>
      </c>
      <c r="L42" s="44" t="s">
        <v>137</v>
      </c>
      <c r="M42" s="6" t="s">
        <v>332</v>
      </c>
      <c r="N42" s="6"/>
      <c r="O42" s="6"/>
      <c r="P42" s="6"/>
      <c r="Q42" s="6" t="s">
        <v>243</v>
      </c>
      <c r="R42" s="6" t="s">
        <v>243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166</v>
      </c>
      <c r="B43" s="12" t="s">
        <v>98</v>
      </c>
      <c r="C43" s="12" t="s">
        <v>85</v>
      </c>
      <c r="D43" s="6">
        <v>0</v>
      </c>
      <c r="E43" s="6" t="s">
        <v>102</v>
      </c>
      <c r="F43" s="23" t="s">
        <v>43</v>
      </c>
      <c r="G43" s="23" t="s">
        <v>44</v>
      </c>
      <c r="H43" s="21" t="s">
        <v>45</v>
      </c>
      <c r="I43" s="12" t="s">
        <v>46</v>
      </c>
      <c r="J43" s="6" t="s">
        <v>21</v>
      </c>
      <c r="K43" s="12" t="s">
        <v>47</v>
      </c>
      <c r="L43" s="44" t="s">
        <v>138</v>
      </c>
      <c r="M43" s="6" t="s">
        <v>165</v>
      </c>
      <c r="N43" s="6"/>
      <c r="O43" s="12"/>
      <c r="P43" s="6"/>
      <c r="Q43" s="6" t="s">
        <v>160</v>
      </c>
      <c r="R43" s="6" t="s">
        <v>160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166</v>
      </c>
      <c r="B44" s="12" t="s">
        <v>99</v>
      </c>
      <c r="C44" s="12" t="s">
        <v>85</v>
      </c>
      <c r="D44" s="6">
        <v>0</v>
      </c>
      <c r="E44" s="6" t="s">
        <v>102</v>
      </c>
      <c r="F44" s="23" t="s">
        <v>43</v>
      </c>
      <c r="G44" s="23" t="s">
        <v>44</v>
      </c>
      <c r="H44" s="21" t="s">
        <v>45</v>
      </c>
      <c r="I44" s="12" t="s">
        <v>46</v>
      </c>
      <c r="J44" s="6" t="s">
        <v>21</v>
      </c>
      <c r="K44" s="12" t="s">
        <v>47</v>
      </c>
      <c r="L44" s="44" t="s">
        <v>139</v>
      </c>
      <c r="M44" s="6" t="s">
        <v>165</v>
      </c>
      <c r="N44" s="6"/>
      <c r="O44" s="12"/>
      <c r="P44" s="6"/>
      <c r="Q44" s="6" t="s">
        <v>160</v>
      </c>
      <c r="R44" s="6" t="s">
        <v>160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331</v>
      </c>
      <c r="B45" s="12" t="s">
        <v>100</v>
      </c>
      <c r="C45" s="12" t="s">
        <v>94</v>
      </c>
      <c r="D45" s="6">
        <v>0</v>
      </c>
      <c r="E45" s="6" t="s">
        <v>102</v>
      </c>
      <c r="F45" s="23" t="s">
        <v>43</v>
      </c>
      <c r="G45" s="23" t="s">
        <v>44</v>
      </c>
      <c r="H45" s="21" t="s">
        <v>45</v>
      </c>
      <c r="I45" s="12" t="s">
        <v>46</v>
      </c>
      <c r="J45" s="6" t="s">
        <v>21</v>
      </c>
      <c r="K45" s="12" t="s">
        <v>47</v>
      </c>
      <c r="L45" s="44" t="s">
        <v>140</v>
      </c>
      <c r="M45" s="6" t="s">
        <v>332</v>
      </c>
      <c r="N45" s="6"/>
      <c r="O45" s="6"/>
      <c r="P45" s="6"/>
      <c r="Q45" s="6" t="s">
        <v>243</v>
      </c>
      <c r="R45" s="6" t="s">
        <v>243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331</v>
      </c>
      <c r="B46" s="12" t="s">
        <v>101</v>
      </c>
      <c r="C46" s="12" t="s">
        <v>85</v>
      </c>
      <c r="D46" s="6">
        <v>0</v>
      </c>
      <c r="E46" s="6" t="s">
        <v>102</v>
      </c>
      <c r="F46" s="23" t="s">
        <v>43</v>
      </c>
      <c r="G46" s="23" t="s">
        <v>44</v>
      </c>
      <c r="H46" s="21" t="s">
        <v>45</v>
      </c>
      <c r="I46" s="12" t="s">
        <v>46</v>
      </c>
      <c r="J46" s="6" t="s">
        <v>21</v>
      </c>
      <c r="K46" s="12" t="s">
        <v>47</v>
      </c>
      <c r="L46" s="44" t="s">
        <v>141</v>
      </c>
      <c r="M46" s="6" t="s">
        <v>332</v>
      </c>
      <c r="N46" s="6"/>
      <c r="O46" s="6"/>
      <c r="P46" s="6"/>
      <c r="Q46" s="6" t="s">
        <v>243</v>
      </c>
      <c r="R46" s="6" t="s">
        <v>243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166</v>
      </c>
      <c r="B47" s="6" t="s">
        <v>142</v>
      </c>
      <c r="C47" s="6" t="s">
        <v>35</v>
      </c>
      <c r="D47" s="6">
        <v>0</v>
      </c>
      <c r="E47" s="6" t="s">
        <v>20</v>
      </c>
      <c r="F47" s="6" t="s">
        <v>43</v>
      </c>
      <c r="G47" s="6" t="s">
        <v>44</v>
      </c>
      <c r="H47" s="25" t="s">
        <v>145</v>
      </c>
      <c r="I47" s="22" t="s">
        <v>46</v>
      </c>
      <c r="J47" s="6" t="s">
        <v>21</v>
      </c>
      <c r="K47" s="6" t="s">
        <v>146</v>
      </c>
      <c r="L47" s="20" t="s">
        <v>27</v>
      </c>
      <c r="M47" s="6" t="s">
        <v>208</v>
      </c>
      <c r="N47" s="6"/>
      <c r="O47" s="12"/>
      <c r="P47" s="6" t="s">
        <v>322</v>
      </c>
      <c r="Q47" s="6" t="s">
        <v>161</v>
      </c>
      <c r="R47" s="6" t="s">
        <v>161</v>
      </c>
      <c r="T47" s="20" t="s">
        <v>330</v>
      </c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166</v>
      </c>
      <c r="B48" s="6" t="s">
        <v>143</v>
      </c>
      <c r="C48" s="6" t="s">
        <v>35</v>
      </c>
      <c r="D48" s="6">
        <v>0</v>
      </c>
      <c r="E48" s="6" t="s">
        <v>20</v>
      </c>
      <c r="F48" s="6" t="s">
        <v>43</v>
      </c>
      <c r="G48" s="6" t="s">
        <v>44</v>
      </c>
      <c r="H48" s="25" t="s">
        <v>145</v>
      </c>
      <c r="I48" s="22" t="s">
        <v>46</v>
      </c>
      <c r="J48" s="6" t="s">
        <v>21</v>
      </c>
      <c r="K48" s="6" t="s">
        <v>146</v>
      </c>
      <c r="L48" s="20" t="s">
        <v>27</v>
      </c>
      <c r="M48" s="6" t="s">
        <v>208</v>
      </c>
      <c r="N48" s="12" t="s">
        <v>159</v>
      </c>
      <c r="O48" s="12" t="s">
        <v>206</v>
      </c>
      <c r="P48" s="5" t="s">
        <v>222</v>
      </c>
      <c r="Q48" s="6" t="s">
        <v>161</v>
      </c>
      <c r="R48" s="6" t="s">
        <v>161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166</v>
      </c>
      <c r="B49" s="6" t="s">
        <v>144</v>
      </c>
      <c r="C49" s="6" t="s">
        <v>35</v>
      </c>
      <c r="D49" s="6">
        <v>0</v>
      </c>
      <c r="E49" s="6" t="s">
        <v>20</v>
      </c>
      <c r="F49" s="6" t="s">
        <v>43</v>
      </c>
      <c r="G49" s="6" t="s">
        <v>44</v>
      </c>
      <c r="H49" s="25" t="s">
        <v>145</v>
      </c>
      <c r="I49" s="22" t="s">
        <v>46</v>
      </c>
      <c r="J49" s="6" t="s">
        <v>21</v>
      </c>
      <c r="K49" s="6" t="s">
        <v>146</v>
      </c>
      <c r="L49" s="20" t="s">
        <v>27</v>
      </c>
      <c r="M49" s="6" t="s">
        <v>208</v>
      </c>
      <c r="N49" s="12" t="s">
        <v>159</v>
      </c>
      <c r="O49" s="12" t="s">
        <v>207</v>
      </c>
      <c r="P49" s="5" t="s">
        <v>222</v>
      </c>
      <c r="Q49" s="6" t="s">
        <v>161</v>
      </c>
      <c r="R49" s="6" t="s">
        <v>161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166</v>
      </c>
      <c r="B50" s="6" t="s">
        <v>147</v>
      </c>
      <c r="C50" s="6" t="s">
        <v>35</v>
      </c>
      <c r="D50" s="6">
        <v>0</v>
      </c>
      <c r="E50" s="6" t="s">
        <v>20</v>
      </c>
      <c r="F50" s="6" t="s">
        <v>43</v>
      </c>
      <c r="G50" s="6" t="s">
        <v>44</v>
      </c>
      <c r="H50" s="25" t="s">
        <v>145</v>
      </c>
      <c r="I50" s="22" t="s">
        <v>46</v>
      </c>
      <c r="J50" s="6" t="s">
        <v>21</v>
      </c>
      <c r="K50" s="6" t="s">
        <v>146</v>
      </c>
      <c r="L50" s="20" t="s">
        <v>27</v>
      </c>
      <c r="M50" s="6" t="s">
        <v>165</v>
      </c>
      <c r="N50" s="6"/>
      <c r="O50" s="12"/>
      <c r="P50" s="6"/>
      <c r="Q50" s="6" t="s">
        <v>160</v>
      </c>
      <c r="R50" s="6" t="s">
        <v>160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166</v>
      </c>
      <c r="B51" s="6" t="s">
        <v>148</v>
      </c>
      <c r="C51" s="6" t="s">
        <v>35</v>
      </c>
      <c r="D51" s="6">
        <v>0</v>
      </c>
      <c r="E51" s="6" t="s">
        <v>20</v>
      </c>
      <c r="F51" s="6" t="s">
        <v>43</v>
      </c>
      <c r="G51" s="6" t="s">
        <v>44</v>
      </c>
      <c r="H51" s="25" t="s">
        <v>145</v>
      </c>
      <c r="I51" s="22" t="s">
        <v>46</v>
      </c>
      <c r="J51" s="6" t="s">
        <v>21</v>
      </c>
      <c r="K51" s="6" t="s">
        <v>146</v>
      </c>
      <c r="L51" s="20" t="s">
        <v>27</v>
      </c>
      <c r="M51" s="6" t="s">
        <v>208</v>
      </c>
      <c r="N51" s="6"/>
      <c r="O51" s="12"/>
      <c r="P51" s="5" t="s">
        <v>222</v>
      </c>
      <c r="Q51" s="6" t="s">
        <v>161</v>
      </c>
      <c r="R51" s="6" t="s">
        <v>161</v>
      </c>
      <c r="S51" s="6"/>
      <c r="T51" s="20" t="s">
        <v>162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166</v>
      </c>
      <c r="B52" s="6" t="s">
        <v>149</v>
      </c>
      <c r="C52" s="6" t="s">
        <v>150</v>
      </c>
      <c r="D52" s="6">
        <v>0</v>
      </c>
      <c r="E52" s="6" t="s">
        <v>151</v>
      </c>
      <c r="F52" s="6" t="s">
        <v>152</v>
      </c>
      <c r="G52" s="6" t="s">
        <v>153</v>
      </c>
      <c r="H52" s="26" t="s">
        <v>154</v>
      </c>
      <c r="I52" s="12" t="s">
        <v>155</v>
      </c>
      <c r="J52" s="6" t="s">
        <v>156</v>
      </c>
      <c r="K52" s="27" t="s">
        <v>157</v>
      </c>
      <c r="L52" s="20" t="s">
        <v>158</v>
      </c>
      <c r="M52" s="6" t="s">
        <v>208</v>
      </c>
      <c r="N52" s="12" t="s">
        <v>159</v>
      </c>
      <c r="O52" s="12" t="s">
        <v>219</v>
      </c>
      <c r="P52" s="6" t="s">
        <v>221</v>
      </c>
      <c r="Q52" s="6" t="s">
        <v>161</v>
      </c>
      <c r="R52" s="6" t="s">
        <v>161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166</v>
      </c>
      <c r="B53" s="6" t="s">
        <v>167</v>
      </c>
      <c r="C53" s="6" t="s">
        <v>150</v>
      </c>
      <c r="D53" s="6">
        <v>1</v>
      </c>
      <c r="E53" s="6" t="s">
        <v>20</v>
      </c>
      <c r="F53" s="6" t="s">
        <v>168</v>
      </c>
      <c r="G53" s="6" t="s">
        <v>169</v>
      </c>
      <c r="H53" s="28" t="s">
        <v>170</v>
      </c>
      <c r="I53" s="6" t="s">
        <v>171</v>
      </c>
      <c r="J53" s="6" t="s">
        <v>172</v>
      </c>
      <c r="K53" s="6" t="s">
        <v>173</v>
      </c>
      <c r="L53" s="22" t="s">
        <v>174</v>
      </c>
      <c r="M53" s="6" t="s">
        <v>165</v>
      </c>
      <c r="N53" s="6"/>
      <c r="O53" s="12"/>
      <c r="P53" s="6"/>
      <c r="Q53" s="6" t="s">
        <v>160</v>
      </c>
      <c r="R53" s="6" t="s">
        <v>160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166</v>
      </c>
      <c r="B54" s="6" t="s">
        <v>175</v>
      </c>
      <c r="C54" s="6" t="s">
        <v>150</v>
      </c>
      <c r="D54" s="6">
        <v>0</v>
      </c>
      <c r="E54" s="6" t="s">
        <v>20</v>
      </c>
      <c r="F54" s="6" t="s">
        <v>168</v>
      </c>
      <c r="G54" s="6" t="s">
        <v>169</v>
      </c>
      <c r="H54" s="28" t="s">
        <v>170</v>
      </c>
      <c r="I54" s="6" t="s">
        <v>176</v>
      </c>
      <c r="J54" s="6" t="s">
        <v>172</v>
      </c>
      <c r="K54" s="6" t="s">
        <v>173</v>
      </c>
      <c r="L54" s="22" t="s">
        <v>177</v>
      </c>
      <c r="M54" s="6" t="s">
        <v>208</v>
      </c>
      <c r="N54" s="12" t="s">
        <v>159</v>
      </c>
      <c r="O54" s="12" t="s">
        <v>253</v>
      </c>
      <c r="P54" s="6" t="s">
        <v>250</v>
      </c>
      <c r="Q54" s="6" t="s">
        <v>161</v>
      </c>
      <c r="R54" s="6" t="s">
        <v>161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166</v>
      </c>
      <c r="B55" s="12" t="s">
        <v>34</v>
      </c>
      <c r="C55" s="12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172</v>
      </c>
      <c r="K55" s="6" t="s">
        <v>178</v>
      </c>
      <c r="L55" s="22" t="s">
        <v>27</v>
      </c>
      <c r="M55" s="6" t="s">
        <v>208</v>
      </c>
      <c r="N55" s="12"/>
      <c r="O55" s="6"/>
      <c r="P55" s="6" t="s">
        <v>250</v>
      </c>
      <c r="Q55" s="6" t="s">
        <v>161</v>
      </c>
      <c r="R55" s="6" t="s">
        <v>161</v>
      </c>
      <c r="S55" s="6"/>
      <c r="T55" s="20" t="s">
        <v>252</v>
      </c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166</v>
      </c>
      <c r="B56" s="12" t="s">
        <v>34</v>
      </c>
      <c r="C56" s="12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172</v>
      </c>
      <c r="K56" s="6" t="s">
        <v>178</v>
      </c>
      <c r="L56" s="22" t="s">
        <v>179</v>
      </c>
      <c r="M56" s="6" t="s">
        <v>165</v>
      </c>
      <c r="N56" s="12"/>
      <c r="O56" s="6"/>
      <c r="P56" s="6"/>
      <c r="Q56" s="6" t="s">
        <v>160</v>
      </c>
      <c r="R56" s="6" t="s">
        <v>160</v>
      </c>
      <c r="S56" s="6"/>
      <c r="T56" s="20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166</v>
      </c>
      <c r="B57" s="12" t="s">
        <v>180</v>
      </c>
      <c r="C57" s="12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172</v>
      </c>
      <c r="K57" s="6" t="s">
        <v>178</v>
      </c>
      <c r="L57" s="22" t="s">
        <v>179</v>
      </c>
      <c r="M57" s="6" t="s">
        <v>208</v>
      </c>
      <c r="N57" s="12"/>
      <c r="O57" s="6"/>
      <c r="P57" s="6" t="s">
        <v>250</v>
      </c>
      <c r="Q57" s="6" t="s">
        <v>161</v>
      </c>
      <c r="R57" s="6" t="s">
        <v>161</v>
      </c>
      <c r="S57" s="6"/>
      <c r="T57" s="20" t="s">
        <v>252</v>
      </c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166</v>
      </c>
      <c r="B58" s="12" t="s">
        <v>180</v>
      </c>
      <c r="C58" s="12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172</v>
      </c>
      <c r="K58" s="6" t="s">
        <v>178</v>
      </c>
      <c r="L58" s="22" t="s">
        <v>181</v>
      </c>
      <c r="M58" s="6" t="s">
        <v>165</v>
      </c>
      <c r="N58" s="12"/>
      <c r="O58" s="6"/>
      <c r="P58" s="6"/>
      <c r="Q58" s="6" t="s">
        <v>160</v>
      </c>
      <c r="R58" s="6" t="s">
        <v>160</v>
      </c>
      <c r="S58" s="6"/>
      <c r="T58" s="20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166</v>
      </c>
      <c r="B59" s="29" t="s">
        <v>142</v>
      </c>
      <c r="C59" s="12" t="s">
        <v>35</v>
      </c>
      <c r="D59" s="6">
        <v>0</v>
      </c>
      <c r="E59" s="12" t="s">
        <v>20</v>
      </c>
      <c r="F59" s="6" t="s">
        <v>182</v>
      </c>
      <c r="G59" s="6" t="s">
        <v>30</v>
      </c>
      <c r="H59" s="30" t="s">
        <v>183</v>
      </c>
      <c r="I59" s="6" t="s">
        <v>32</v>
      </c>
      <c r="J59" s="6" t="s">
        <v>172</v>
      </c>
      <c r="K59" s="31" t="s">
        <v>178</v>
      </c>
      <c r="L59" s="45" t="s">
        <v>27</v>
      </c>
      <c r="M59" s="6" t="s">
        <v>208</v>
      </c>
      <c r="N59" s="6"/>
      <c r="O59" s="12"/>
      <c r="P59" s="6" t="s">
        <v>322</v>
      </c>
      <c r="Q59" s="6" t="s">
        <v>161</v>
      </c>
      <c r="R59" s="6" t="s">
        <v>161</v>
      </c>
      <c r="T59" s="20" t="s">
        <v>330</v>
      </c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166</v>
      </c>
      <c r="B60" s="29" t="s">
        <v>142</v>
      </c>
      <c r="C60" s="12" t="s">
        <v>142</v>
      </c>
      <c r="D60" s="6">
        <v>0</v>
      </c>
      <c r="E60" s="12" t="s">
        <v>20</v>
      </c>
      <c r="F60" s="6" t="s">
        <v>182</v>
      </c>
      <c r="G60" s="6" t="s">
        <v>30</v>
      </c>
      <c r="H60" s="30" t="s">
        <v>183</v>
      </c>
      <c r="I60" s="6" t="s">
        <v>32</v>
      </c>
      <c r="J60" s="6" t="s">
        <v>172</v>
      </c>
      <c r="K60" s="31" t="s">
        <v>178</v>
      </c>
      <c r="L60" s="22" t="s">
        <v>184</v>
      </c>
      <c r="M60" s="6" t="s">
        <v>208</v>
      </c>
      <c r="N60" s="6"/>
      <c r="O60" s="12"/>
      <c r="P60" s="6" t="s">
        <v>322</v>
      </c>
      <c r="Q60" s="6" t="s">
        <v>161</v>
      </c>
      <c r="R60" s="6" t="s">
        <v>161</v>
      </c>
      <c r="T60" s="20" t="s">
        <v>330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166</v>
      </c>
      <c r="B61" s="27" t="s">
        <v>185</v>
      </c>
      <c r="C61" s="33" t="s">
        <v>186</v>
      </c>
      <c r="D61" s="34">
        <v>0</v>
      </c>
      <c r="E61" s="35" t="s">
        <v>20</v>
      </c>
      <c r="F61" s="36" t="s">
        <v>43</v>
      </c>
      <c r="G61" s="36" t="s">
        <v>44</v>
      </c>
      <c r="H61" s="37" t="s">
        <v>45</v>
      </c>
      <c r="I61" s="24" t="s">
        <v>46</v>
      </c>
      <c r="J61" s="6" t="s">
        <v>172</v>
      </c>
      <c r="K61" s="12" t="s">
        <v>47</v>
      </c>
      <c r="L61" s="44" t="s">
        <v>187</v>
      </c>
      <c r="M61" s="6" t="s">
        <v>165</v>
      </c>
      <c r="N61" s="6"/>
      <c r="O61" s="12"/>
      <c r="P61" s="6"/>
      <c r="Q61" s="6" t="s">
        <v>160</v>
      </c>
      <c r="R61" s="6" t="s">
        <v>160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166</v>
      </c>
      <c r="B62" s="27" t="s">
        <v>28</v>
      </c>
      <c r="C62" s="38" t="s">
        <v>35</v>
      </c>
      <c r="D62" s="34">
        <v>1</v>
      </c>
      <c r="E62" s="35" t="s">
        <v>20</v>
      </c>
      <c r="F62" s="36" t="s">
        <v>43</v>
      </c>
      <c r="G62" s="36" t="s">
        <v>44</v>
      </c>
      <c r="H62" s="37" t="s">
        <v>45</v>
      </c>
      <c r="I62" s="24" t="s">
        <v>46</v>
      </c>
      <c r="J62" s="6" t="s">
        <v>172</v>
      </c>
      <c r="K62" s="23" t="s">
        <v>47</v>
      </c>
      <c r="L62" s="44" t="s">
        <v>188</v>
      </c>
      <c r="M62" s="6" t="s">
        <v>165</v>
      </c>
      <c r="N62" s="6"/>
      <c r="O62" s="12"/>
      <c r="P62" s="6"/>
      <c r="Q62" s="6" t="s">
        <v>160</v>
      </c>
      <c r="R62" s="6" t="s">
        <v>160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" t="s">
        <v>331</v>
      </c>
      <c r="B63" s="27" t="s">
        <v>149</v>
      </c>
      <c r="C63" s="38" t="s">
        <v>35</v>
      </c>
      <c r="D63" s="34">
        <v>0</v>
      </c>
      <c r="E63" s="35" t="s">
        <v>20</v>
      </c>
      <c r="F63" s="36" t="s">
        <v>43</v>
      </c>
      <c r="G63" s="36" t="s">
        <v>44</v>
      </c>
      <c r="H63" s="37" t="s">
        <v>45</v>
      </c>
      <c r="I63" s="24" t="s">
        <v>46</v>
      </c>
      <c r="J63" s="6" t="s">
        <v>172</v>
      </c>
      <c r="K63" s="23" t="s">
        <v>47</v>
      </c>
      <c r="L63" s="44" t="s">
        <v>189</v>
      </c>
      <c r="M63" s="6" t="s">
        <v>208</v>
      </c>
      <c r="N63" s="12" t="s">
        <v>159</v>
      </c>
      <c r="O63" s="12" t="s">
        <v>219</v>
      </c>
      <c r="P63" s="6" t="s">
        <v>221</v>
      </c>
      <c r="Q63" s="6" t="s">
        <v>161</v>
      </c>
      <c r="R63" s="6" t="s">
        <v>161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" t="s">
        <v>331</v>
      </c>
      <c r="B64" s="40" t="s">
        <v>190</v>
      </c>
      <c r="C64" s="38" t="s">
        <v>35</v>
      </c>
      <c r="D64" s="34">
        <v>0</v>
      </c>
      <c r="E64" s="35" t="s">
        <v>20</v>
      </c>
      <c r="F64" s="36" t="s">
        <v>43</v>
      </c>
      <c r="G64" s="36" t="s">
        <v>44</v>
      </c>
      <c r="H64" s="37" t="s">
        <v>45</v>
      </c>
      <c r="I64" s="24" t="s">
        <v>46</v>
      </c>
      <c r="J64" s="6" t="s">
        <v>172</v>
      </c>
      <c r="K64" s="23" t="s">
        <v>47</v>
      </c>
      <c r="L64" s="32" t="s">
        <v>191</v>
      </c>
      <c r="M64" s="6" t="s">
        <v>332</v>
      </c>
      <c r="N64" s="6"/>
      <c r="O64" s="12"/>
      <c r="P64" s="6"/>
      <c r="Q64" s="6" t="s">
        <v>243</v>
      </c>
      <c r="R64" s="6" t="s">
        <v>243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166</v>
      </c>
      <c r="B65" s="12" t="s">
        <v>50</v>
      </c>
      <c r="C65" s="12" t="s">
        <v>51</v>
      </c>
      <c r="D65" s="6">
        <v>0</v>
      </c>
      <c r="E65" s="6" t="s">
        <v>102</v>
      </c>
      <c r="F65" s="23" t="s">
        <v>43</v>
      </c>
      <c r="G65" s="23" t="s">
        <v>44</v>
      </c>
      <c r="H65" s="39" t="s">
        <v>45</v>
      </c>
      <c r="I65" s="12" t="s">
        <v>46</v>
      </c>
      <c r="J65" s="6" t="s">
        <v>172</v>
      </c>
      <c r="K65" s="12" t="s">
        <v>47</v>
      </c>
      <c r="L65" s="44" t="s">
        <v>103</v>
      </c>
      <c r="M65" s="6" t="s">
        <v>165</v>
      </c>
      <c r="N65" s="6"/>
      <c r="O65" s="12"/>
      <c r="P65" s="6"/>
      <c r="Q65" s="6" t="s">
        <v>160</v>
      </c>
      <c r="R65" s="6" t="s">
        <v>160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166</v>
      </c>
      <c r="B66" s="12" t="s">
        <v>52</v>
      </c>
      <c r="C66" s="12" t="s">
        <v>53</v>
      </c>
      <c r="D66" s="6">
        <v>0</v>
      </c>
      <c r="E66" s="6" t="s">
        <v>102</v>
      </c>
      <c r="F66" s="23" t="s">
        <v>43</v>
      </c>
      <c r="G66" s="23" t="s">
        <v>44</v>
      </c>
      <c r="H66" s="39" t="s">
        <v>45</v>
      </c>
      <c r="I66" s="12" t="s">
        <v>46</v>
      </c>
      <c r="J66" s="6" t="s">
        <v>172</v>
      </c>
      <c r="K66" s="12" t="s">
        <v>47</v>
      </c>
      <c r="L66" s="44" t="s">
        <v>104</v>
      </c>
      <c r="M66" s="6" t="s">
        <v>165</v>
      </c>
      <c r="N66" s="6"/>
      <c r="O66" s="12"/>
      <c r="P66" s="6"/>
      <c r="Q66" s="6" t="s">
        <v>160</v>
      </c>
      <c r="R66" s="6" t="s">
        <v>160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166</v>
      </c>
      <c r="B67" s="12" t="s">
        <v>54</v>
      </c>
      <c r="C67" s="12" t="s">
        <v>53</v>
      </c>
      <c r="D67" s="6">
        <v>0</v>
      </c>
      <c r="E67" s="6" t="s">
        <v>102</v>
      </c>
      <c r="F67" s="23" t="s">
        <v>43</v>
      </c>
      <c r="G67" s="23" t="s">
        <v>44</v>
      </c>
      <c r="H67" s="39" t="s">
        <v>45</v>
      </c>
      <c r="I67" s="12" t="s">
        <v>46</v>
      </c>
      <c r="J67" s="6" t="s">
        <v>172</v>
      </c>
      <c r="K67" s="12" t="s">
        <v>47</v>
      </c>
      <c r="L67" s="44" t="s">
        <v>105</v>
      </c>
      <c r="M67" s="6" t="s">
        <v>165</v>
      </c>
      <c r="N67" s="6"/>
      <c r="O67" s="12"/>
      <c r="P67" s="6"/>
      <c r="Q67" s="6" t="s">
        <v>160</v>
      </c>
      <c r="R67" s="6" t="s">
        <v>160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166</v>
      </c>
      <c r="B68" s="12" t="s">
        <v>55</v>
      </c>
      <c r="C68" s="12" t="s">
        <v>53</v>
      </c>
      <c r="D68" s="6">
        <v>0</v>
      </c>
      <c r="E68" s="6" t="s">
        <v>102</v>
      </c>
      <c r="F68" s="23" t="s">
        <v>43</v>
      </c>
      <c r="G68" s="23" t="s">
        <v>44</v>
      </c>
      <c r="H68" s="39" t="s">
        <v>45</v>
      </c>
      <c r="I68" s="12" t="s">
        <v>46</v>
      </c>
      <c r="J68" s="6" t="s">
        <v>172</v>
      </c>
      <c r="K68" s="12" t="s">
        <v>47</v>
      </c>
      <c r="L68" s="44" t="s">
        <v>106</v>
      </c>
      <c r="M68" s="6" t="s">
        <v>165</v>
      </c>
      <c r="N68" s="6"/>
      <c r="O68" s="12"/>
      <c r="P68" s="6"/>
      <c r="Q68" s="6" t="s">
        <v>160</v>
      </c>
      <c r="R68" s="6" t="s">
        <v>160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166</v>
      </c>
      <c r="B69" s="12" t="s">
        <v>56</v>
      </c>
      <c r="C69" s="12" t="s">
        <v>53</v>
      </c>
      <c r="D69" s="6">
        <v>0</v>
      </c>
      <c r="E69" s="6" t="s">
        <v>102</v>
      </c>
      <c r="F69" s="23" t="s">
        <v>43</v>
      </c>
      <c r="G69" s="23" t="s">
        <v>44</v>
      </c>
      <c r="H69" s="39" t="s">
        <v>45</v>
      </c>
      <c r="I69" s="12" t="s">
        <v>46</v>
      </c>
      <c r="J69" s="6" t="s">
        <v>172</v>
      </c>
      <c r="K69" s="12" t="s">
        <v>47</v>
      </c>
      <c r="L69" s="44" t="s">
        <v>107</v>
      </c>
      <c r="M69" s="6" t="s">
        <v>165</v>
      </c>
      <c r="N69" s="6"/>
      <c r="O69" s="12"/>
      <c r="P69" s="6"/>
      <c r="Q69" s="6" t="s">
        <v>160</v>
      </c>
      <c r="R69" s="6" t="s">
        <v>160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166</v>
      </c>
      <c r="B70" s="12" t="s">
        <v>57</v>
      </c>
      <c r="C70" s="12" t="s">
        <v>58</v>
      </c>
      <c r="D70" s="6">
        <v>0</v>
      </c>
      <c r="E70" s="6" t="s">
        <v>102</v>
      </c>
      <c r="F70" s="23" t="s">
        <v>43</v>
      </c>
      <c r="G70" s="23" t="s">
        <v>44</v>
      </c>
      <c r="H70" s="39" t="s">
        <v>45</v>
      </c>
      <c r="I70" s="12" t="s">
        <v>46</v>
      </c>
      <c r="J70" s="6" t="s">
        <v>172</v>
      </c>
      <c r="K70" s="12" t="s">
        <v>47</v>
      </c>
      <c r="L70" s="44" t="s">
        <v>108</v>
      </c>
      <c r="M70" s="6" t="s">
        <v>165</v>
      </c>
      <c r="N70" s="6"/>
      <c r="O70" s="12"/>
      <c r="P70" s="6"/>
      <c r="Q70" s="6" t="s">
        <v>160</v>
      </c>
      <c r="R70" s="6" t="s">
        <v>160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166</v>
      </c>
      <c r="B71" s="12" t="s">
        <v>59</v>
      </c>
      <c r="C71" s="12" t="s">
        <v>60</v>
      </c>
      <c r="D71" s="6">
        <v>0</v>
      </c>
      <c r="E71" s="6" t="s">
        <v>102</v>
      </c>
      <c r="F71" s="23" t="s">
        <v>43</v>
      </c>
      <c r="G71" s="23" t="s">
        <v>44</v>
      </c>
      <c r="H71" s="39" t="s">
        <v>45</v>
      </c>
      <c r="I71" s="12" t="s">
        <v>46</v>
      </c>
      <c r="J71" s="6" t="s">
        <v>172</v>
      </c>
      <c r="K71" s="12" t="s">
        <v>47</v>
      </c>
      <c r="L71" s="44" t="s">
        <v>109</v>
      </c>
      <c r="M71" s="6" t="s">
        <v>165</v>
      </c>
      <c r="N71" s="6"/>
      <c r="O71" s="12"/>
      <c r="P71" s="6"/>
      <c r="Q71" s="6" t="s">
        <v>160</v>
      </c>
      <c r="R71" s="6" t="s">
        <v>160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166</v>
      </c>
      <c r="B72" s="12" t="s">
        <v>61</v>
      </c>
      <c r="C72" s="12" t="s">
        <v>60</v>
      </c>
      <c r="D72" s="6">
        <v>0</v>
      </c>
      <c r="E72" s="6" t="s">
        <v>102</v>
      </c>
      <c r="F72" s="23" t="s">
        <v>43</v>
      </c>
      <c r="G72" s="23" t="s">
        <v>44</v>
      </c>
      <c r="H72" s="39" t="s">
        <v>45</v>
      </c>
      <c r="I72" s="12" t="s">
        <v>46</v>
      </c>
      <c r="J72" s="6" t="s">
        <v>172</v>
      </c>
      <c r="K72" s="12" t="s">
        <v>47</v>
      </c>
      <c r="L72" s="44" t="s">
        <v>110</v>
      </c>
      <c r="M72" s="6" t="s">
        <v>165</v>
      </c>
      <c r="N72" s="6"/>
      <c r="O72" s="12"/>
      <c r="P72" s="6"/>
      <c r="Q72" s="6" t="s">
        <v>160</v>
      </c>
      <c r="R72" s="6" t="s">
        <v>160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166</v>
      </c>
      <c r="B73" s="12" t="s">
        <v>62</v>
      </c>
      <c r="C73" s="12" t="s">
        <v>60</v>
      </c>
      <c r="D73" s="6">
        <v>0</v>
      </c>
      <c r="E73" s="6" t="s">
        <v>102</v>
      </c>
      <c r="F73" s="23" t="s">
        <v>43</v>
      </c>
      <c r="G73" s="23" t="s">
        <v>44</v>
      </c>
      <c r="H73" s="39" t="s">
        <v>45</v>
      </c>
      <c r="I73" s="12" t="s">
        <v>46</v>
      </c>
      <c r="J73" s="6" t="s">
        <v>172</v>
      </c>
      <c r="K73" s="12" t="s">
        <v>47</v>
      </c>
      <c r="L73" s="44" t="s">
        <v>111</v>
      </c>
      <c r="M73" s="6" t="s">
        <v>165</v>
      </c>
      <c r="N73" s="6"/>
      <c r="O73" s="12"/>
      <c r="P73" s="6"/>
      <c r="Q73" s="6" t="s">
        <v>160</v>
      </c>
      <c r="R73" s="6" t="s">
        <v>160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166</v>
      </c>
      <c r="B74" s="12" t="s">
        <v>63</v>
      </c>
      <c r="C74" s="12" t="s">
        <v>60</v>
      </c>
      <c r="D74" s="6">
        <v>0</v>
      </c>
      <c r="E74" s="6" t="s">
        <v>102</v>
      </c>
      <c r="F74" s="23" t="s">
        <v>43</v>
      </c>
      <c r="G74" s="23" t="s">
        <v>44</v>
      </c>
      <c r="H74" s="39" t="s">
        <v>45</v>
      </c>
      <c r="I74" s="12" t="s">
        <v>46</v>
      </c>
      <c r="J74" s="6" t="s">
        <v>172</v>
      </c>
      <c r="K74" s="12" t="s">
        <v>47</v>
      </c>
      <c r="L74" s="44" t="s">
        <v>112</v>
      </c>
      <c r="M74" s="6" t="s">
        <v>165</v>
      </c>
      <c r="N74" s="6"/>
      <c r="O74" s="12"/>
      <c r="P74" s="6"/>
      <c r="Q74" s="6" t="s">
        <v>160</v>
      </c>
      <c r="R74" s="6" t="s">
        <v>160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331</v>
      </c>
      <c r="B75" s="12" t="s">
        <v>64</v>
      </c>
      <c r="C75" s="12" t="s">
        <v>65</v>
      </c>
      <c r="D75" s="6">
        <v>0</v>
      </c>
      <c r="E75" s="6" t="s">
        <v>102</v>
      </c>
      <c r="F75" s="23" t="s">
        <v>43</v>
      </c>
      <c r="G75" s="23" t="s">
        <v>44</v>
      </c>
      <c r="H75" s="39" t="s">
        <v>45</v>
      </c>
      <c r="I75" s="12" t="s">
        <v>46</v>
      </c>
      <c r="J75" s="6" t="s">
        <v>172</v>
      </c>
      <c r="K75" s="12" t="s">
        <v>47</v>
      </c>
      <c r="L75" s="44" t="s">
        <v>113</v>
      </c>
      <c r="M75" s="6" t="s">
        <v>332</v>
      </c>
      <c r="N75" s="6"/>
      <c r="O75" s="6"/>
      <c r="P75" s="6"/>
      <c r="Q75" s="6" t="s">
        <v>243</v>
      </c>
      <c r="R75" s="6" t="s">
        <v>243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331</v>
      </c>
      <c r="B76" s="12" t="s">
        <v>66</v>
      </c>
      <c r="C76" s="12" t="s">
        <v>67</v>
      </c>
      <c r="D76" s="6">
        <v>0</v>
      </c>
      <c r="E76" s="6" t="s">
        <v>102</v>
      </c>
      <c r="F76" s="23" t="s">
        <v>43</v>
      </c>
      <c r="G76" s="23" t="s">
        <v>44</v>
      </c>
      <c r="H76" s="39" t="s">
        <v>45</v>
      </c>
      <c r="I76" s="12" t="s">
        <v>46</v>
      </c>
      <c r="J76" s="6" t="s">
        <v>172</v>
      </c>
      <c r="K76" s="12" t="s">
        <v>47</v>
      </c>
      <c r="L76" s="44" t="s">
        <v>114</v>
      </c>
      <c r="M76" s="6" t="s">
        <v>332</v>
      </c>
      <c r="N76" s="6"/>
      <c r="O76" s="6"/>
      <c r="P76" s="6"/>
      <c r="Q76" s="6" t="s">
        <v>243</v>
      </c>
      <c r="R76" s="6" t="s">
        <v>243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331</v>
      </c>
      <c r="B77" s="12" t="s">
        <v>68</v>
      </c>
      <c r="C77" s="12" t="s">
        <v>67</v>
      </c>
      <c r="D77" s="6">
        <v>0</v>
      </c>
      <c r="E77" s="6" t="s">
        <v>102</v>
      </c>
      <c r="F77" s="23" t="s">
        <v>43</v>
      </c>
      <c r="G77" s="23" t="s">
        <v>44</v>
      </c>
      <c r="H77" s="39" t="s">
        <v>45</v>
      </c>
      <c r="I77" s="12" t="s">
        <v>46</v>
      </c>
      <c r="J77" s="6" t="s">
        <v>172</v>
      </c>
      <c r="K77" s="12" t="s">
        <v>47</v>
      </c>
      <c r="L77" s="44" t="s">
        <v>115</v>
      </c>
      <c r="M77" s="6" t="s">
        <v>332</v>
      </c>
      <c r="N77" s="6"/>
      <c r="O77" s="6"/>
      <c r="P77" s="6"/>
      <c r="Q77" s="6" t="s">
        <v>243</v>
      </c>
      <c r="R77" s="6" t="s">
        <v>243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331</v>
      </c>
      <c r="B78" s="12" t="s">
        <v>69</v>
      </c>
      <c r="C78" s="12" t="s">
        <v>50</v>
      </c>
      <c r="D78" s="6">
        <v>0</v>
      </c>
      <c r="E78" s="6" t="s">
        <v>102</v>
      </c>
      <c r="F78" s="23" t="s">
        <v>43</v>
      </c>
      <c r="G78" s="23" t="s">
        <v>44</v>
      </c>
      <c r="H78" s="39" t="s">
        <v>45</v>
      </c>
      <c r="I78" s="12" t="s">
        <v>46</v>
      </c>
      <c r="J78" s="6" t="s">
        <v>172</v>
      </c>
      <c r="K78" s="12" t="s">
        <v>47</v>
      </c>
      <c r="L78" s="44" t="s">
        <v>116</v>
      </c>
      <c r="M78" s="6" t="s">
        <v>332</v>
      </c>
      <c r="N78" s="6"/>
      <c r="O78" s="6"/>
      <c r="P78" s="6"/>
      <c r="Q78" s="6" t="s">
        <v>243</v>
      </c>
      <c r="R78" s="6" t="s">
        <v>243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331</v>
      </c>
      <c r="B79" s="12" t="s">
        <v>70</v>
      </c>
      <c r="C79" s="12" t="s">
        <v>67</v>
      </c>
      <c r="D79" s="6">
        <v>0</v>
      </c>
      <c r="E79" s="6" t="s">
        <v>102</v>
      </c>
      <c r="F79" s="23" t="s">
        <v>43</v>
      </c>
      <c r="G79" s="23" t="s">
        <v>44</v>
      </c>
      <c r="H79" s="39" t="s">
        <v>45</v>
      </c>
      <c r="I79" s="12" t="s">
        <v>46</v>
      </c>
      <c r="J79" s="6" t="s">
        <v>172</v>
      </c>
      <c r="K79" s="12" t="s">
        <v>47</v>
      </c>
      <c r="L79" s="44" t="s">
        <v>117</v>
      </c>
      <c r="M79" s="6" t="s">
        <v>332</v>
      </c>
      <c r="N79" s="6"/>
      <c r="O79" s="6"/>
      <c r="P79" s="6"/>
      <c r="Q79" s="6" t="s">
        <v>243</v>
      </c>
      <c r="R79" s="6" t="s">
        <v>243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331</v>
      </c>
      <c r="B80" s="12" t="s">
        <v>71</v>
      </c>
      <c r="C80" s="12" t="s">
        <v>67</v>
      </c>
      <c r="D80" s="6">
        <v>0</v>
      </c>
      <c r="E80" s="6" t="s">
        <v>102</v>
      </c>
      <c r="F80" s="23" t="s">
        <v>43</v>
      </c>
      <c r="G80" s="23" t="s">
        <v>44</v>
      </c>
      <c r="H80" s="39" t="s">
        <v>45</v>
      </c>
      <c r="I80" s="12" t="s">
        <v>46</v>
      </c>
      <c r="J80" s="6" t="s">
        <v>172</v>
      </c>
      <c r="K80" s="12" t="s">
        <v>47</v>
      </c>
      <c r="L80" s="44" t="s">
        <v>118</v>
      </c>
      <c r="M80" s="6" t="s">
        <v>332</v>
      </c>
      <c r="N80" s="6"/>
      <c r="O80" s="6"/>
      <c r="P80" s="6"/>
      <c r="Q80" s="6" t="s">
        <v>243</v>
      </c>
      <c r="R80" s="6" t="s">
        <v>243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331</v>
      </c>
      <c r="B81" s="12" t="s">
        <v>72</v>
      </c>
      <c r="C81" s="12" t="s">
        <v>65</v>
      </c>
      <c r="D81" s="6">
        <v>0</v>
      </c>
      <c r="E81" s="6" t="s">
        <v>102</v>
      </c>
      <c r="F81" s="23" t="s">
        <v>43</v>
      </c>
      <c r="G81" s="23" t="s">
        <v>44</v>
      </c>
      <c r="H81" s="39" t="s">
        <v>45</v>
      </c>
      <c r="I81" s="12" t="s">
        <v>46</v>
      </c>
      <c r="J81" s="6" t="s">
        <v>172</v>
      </c>
      <c r="K81" s="12" t="s">
        <v>47</v>
      </c>
      <c r="L81" s="44" t="s">
        <v>119</v>
      </c>
      <c r="M81" s="6" t="s">
        <v>332</v>
      </c>
      <c r="N81" s="6"/>
      <c r="O81" s="6"/>
      <c r="P81" s="6"/>
      <c r="Q81" s="6" t="s">
        <v>243</v>
      </c>
      <c r="R81" s="6" t="s">
        <v>243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331</v>
      </c>
      <c r="B82" s="12" t="s">
        <v>73</v>
      </c>
      <c r="C82" s="12" t="s">
        <v>67</v>
      </c>
      <c r="D82" s="6">
        <v>0</v>
      </c>
      <c r="E82" s="6" t="s">
        <v>102</v>
      </c>
      <c r="F82" s="23" t="s">
        <v>43</v>
      </c>
      <c r="G82" s="23" t="s">
        <v>44</v>
      </c>
      <c r="H82" s="39" t="s">
        <v>45</v>
      </c>
      <c r="I82" s="12" t="s">
        <v>46</v>
      </c>
      <c r="J82" s="6" t="s">
        <v>172</v>
      </c>
      <c r="K82" s="12" t="s">
        <v>47</v>
      </c>
      <c r="L82" s="44" t="s">
        <v>120</v>
      </c>
      <c r="M82" s="6" t="s">
        <v>332</v>
      </c>
      <c r="N82" s="6"/>
      <c r="O82" s="6"/>
      <c r="P82" s="6"/>
      <c r="Q82" s="6" t="s">
        <v>243</v>
      </c>
      <c r="R82" s="6" t="s">
        <v>243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331</v>
      </c>
      <c r="B83" s="12" t="s">
        <v>74</v>
      </c>
      <c r="C83" s="12" t="s">
        <v>67</v>
      </c>
      <c r="D83" s="6">
        <v>0</v>
      </c>
      <c r="E83" s="6" t="s">
        <v>102</v>
      </c>
      <c r="F83" s="23" t="s">
        <v>43</v>
      </c>
      <c r="G83" s="23" t="s">
        <v>44</v>
      </c>
      <c r="H83" s="39" t="s">
        <v>45</v>
      </c>
      <c r="I83" s="12" t="s">
        <v>46</v>
      </c>
      <c r="J83" s="6" t="s">
        <v>172</v>
      </c>
      <c r="K83" s="12" t="s">
        <v>47</v>
      </c>
      <c r="L83" s="44" t="s">
        <v>121</v>
      </c>
      <c r="M83" s="6" t="s">
        <v>332</v>
      </c>
      <c r="N83" s="6"/>
      <c r="O83" s="6"/>
      <c r="P83" s="6"/>
      <c r="Q83" s="6" t="s">
        <v>243</v>
      </c>
      <c r="R83" s="6" t="s">
        <v>243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" t="s">
        <v>331</v>
      </c>
      <c r="B84" s="12" t="s">
        <v>75</v>
      </c>
      <c r="C84" s="12" t="s">
        <v>76</v>
      </c>
      <c r="D84" s="6">
        <v>0</v>
      </c>
      <c r="E84" s="6" t="s">
        <v>102</v>
      </c>
      <c r="F84" s="23" t="s">
        <v>43</v>
      </c>
      <c r="G84" s="23" t="s">
        <v>44</v>
      </c>
      <c r="H84" s="39" t="s">
        <v>45</v>
      </c>
      <c r="I84" s="12" t="s">
        <v>46</v>
      </c>
      <c r="J84" s="6" t="s">
        <v>172</v>
      </c>
      <c r="K84" s="12" t="s">
        <v>47</v>
      </c>
      <c r="L84" s="44" t="s">
        <v>122</v>
      </c>
      <c r="M84" s="6" t="s">
        <v>332</v>
      </c>
      <c r="N84" s="6"/>
      <c r="O84" s="12"/>
      <c r="P84" s="6"/>
      <c r="Q84" s="6" t="s">
        <v>243</v>
      </c>
      <c r="R84" s="6" t="s">
        <v>243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166</v>
      </c>
      <c r="B85" s="12" t="s">
        <v>77</v>
      </c>
      <c r="C85" s="12" t="s">
        <v>78</v>
      </c>
      <c r="D85" s="6">
        <v>0</v>
      </c>
      <c r="E85" s="6" t="s">
        <v>102</v>
      </c>
      <c r="F85" s="23" t="s">
        <v>43</v>
      </c>
      <c r="G85" s="23" t="s">
        <v>44</v>
      </c>
      <c r="H85" s="39" t="s">
        <v>45</v>
      </c>
      <c r="I85" s="12" t="s">
        <v>46</v>
      </c>
      <c r="J85" s="6" t="s">
        <v>172</v>
      </c>
      <c r="K85" s="12" t="s">
        <v>47</v>
      </c>
      <c r="L85" s="44" t="s">
        <v>123</v>
      </c>
      <c r="M85" s="6" t="s">
        <v>165</v>
      </c>
      <c r="N85" s="6"/>
      <c r="O85" s="12"/>
      <c r="P85" s="6"/>
      <c r="Q85" s="6" t="s">
        <v>160</v>
      </c>
      <c r="R85" s="6" t="s">
        <v>160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331</v>
      </c>
      <c r="B86" s="12" t="s">
        <v>79</v>
      </c>
      <c r="C86" s="12" t="s">
        <v>80</v>
      </c>
      <c r="D86" s="6">
        <v>0</v>
      </c>
      <c r="E86" s="6" t="s">
        <v>102</v>
      </c>
      <c r="F86" s="23" t="s">
        <v>43</v>
      </c>
      <c r="G86" s="23" t="s">
        <v>44</v>
      </c>
      <c r="H86" s="39" t="s">
        <v>45</v>
      </c>
      <c r="I86" s="12" t="s">
        <v>46</v>
      </c>
      <c r="J86" s="6" t="s">
        <v>172</v>
      </c>
      <c r="K86" s="12" t="s">
        <v>47</v>
      </c>
      <c r="L86" s="44" t="s">
        <v>124</v>
      </c>
      <c r="M86" s="6" t="s">
        <v>332</v>
      </c>
      <c r="N86" s="6"/>
      <c r="O86" s="6"/>
      <c r="P86" s="6"/>
      <c r="Q86" s="6" t="s">
        <v>243</v>
      </c>
      <c r="R86" s="6" t="s">
        <v>243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166</v>
      </c>
      <c r="B87" s="12" t="s">
        <v>81</v>
      </c>
      <c r="C87" s="12" t="s">
        <v>80</v>
      </c>
      <c r="D87" s="6">
        <v>0</v>
      </c>
      <c r="E87" s="6" t="s">
        <v>102</v>
      </c>
      <c r="F87" s="23" t="s">
        <v>43</v>
      </c>
      <c r="G87" s="23" t="s">
        <v>44</v>
      </c>
      <c r="H87" s="39" t="s">
        <v>45</v>
      </c>
      <c r="I87" s="12" t="s">
        <v>46</v>
      </c>
      <c r="J87" s="6" t="s">
        <v>172</v>
      </c>
      <c r="K87" s="12" t="s">
        <v>47</v>
      </c>
      <c r="L87" s="44" t="s">
        <v>125</v>
      </c>
      <c r="M87" s="6" t="s">
        <v>165</v>
      </c>
      <c r="N87" s="6"/>
      <c r="O87" s="12"/>
      <c r="P87" s="6"/>
      <c r="Q87" s="6" t="s">
        <v>160</v>
      </c>
      <c r="R87" s="6" t="s">
        <v>160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166</v>
      </c>
      <c r="B88" s="12" t="s">
        <v>82</v>
      </c>
      <c r="C88" s="12" t="s">
        <v>80</v>
      </c>
      <c r="D88" s="6">
        <v>0</v>
      </c>
      <c r="E88" s="6" t="s">
        <v>102</v>
      </c>
      <c r="F88" s="23" t="s">
        <v>43</v>
      </c>
      <c r="G88" s="23" t="s">
        <v>44</v>
      </c>
      <c r="H88" s="39" t="s">
        <v>45</v>
      </c>
      <c r="I88" s="12" t="s">
        <v>46</v>
      </c>
      <c r="J88" s="6" t="s">
        <v>172</v>
      </c>
      <c r="K88" s="12" t="s">
        <v>47</v>
      </c>
      <c r="L88" s="44" t="s">
        <v>126</v>
      </c>
      <c r="M88" s="6" t="s">
        <v>165</v>
      </c>
      <c r="N88" s="6"/>
      <c r="O88" s="12"/>
      <c r="P88" s="6"/>
      <c r="Q88" s="6" t="s">
        <v>160</v>
      </c>
      <c r="R88" s="6" t="s">
        <v>160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166</v>
      </c>
      <c r="B89" s="12" t="s">
        <v>83</v>
      </c>
      <c r="C89" s="12" t="s">
        <v>80</v>
      </c>
      <c r="D89" s="6">
        <v>0</v>
      </c>
      <c r="E89" s="6" t="s">
        <v>102</v>
      </c>
      <c r="F89" s="23" t="s">
        <v>43</v>
      </c>
      <c r="G89" s="23" t="s">
        <v>44</v>
      </c>
      <c r="H89" s="39" t="s">
        <v>45</v>
      </c>
      <c r="I89" s="12" t="s">
        <v>46</v>
      </c>
      <c r="J89" s="6" t="s">
        <v>172</v>
      </c>
      <c r="K89" s="12" t="s">
        <v>47</v>
      </c>
      <c r="L89" s="44" t="s">
        <v>127</v>
      </c>
      <c r="M89" s="6" t="s">
        <v>165</v>
      </c>
      <c r="N89" s="6"/>
      <c r="O89" s="12"/>
      <c r="P89" s="6"/>
      <c r="Q89" s="6" t="s">
        <v>160</v>
      </c>
      <c r="R89" s="6" t="s">
        <v>160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166</v>
      </c>
      <c r="B90" s="12" t="s">
        <v>84</v>
      </c>
      <c r="C90" s="12" t="s">
        <v>85</v>
      </c>
      <c r="D90" s="6">
        <v>0</v>
      </c>
      <c r="E90" s="6" t="s">
        <v>102</v>
      </c>
      <c r="F90" s="23" t="s">
        <v>43</v>
      </c>
      <c r="G90" s="23" t="s">
        <v>44</v>
      </c>
      <c r="H90" s="39" t="s">
        <v>45</v>
      </c>
      <c r="I90" s="12" t="s">
        <v>46</v>
      </c>
      <c r="J90" s="6" t="s">
        <v>172</v>
      </c>
      <c r="K90" s="12" t="s">
        <v>47</v>
      </c>
      <c r="L90" s="44" t="s">
        <v>128</v>
      </c>
      <c r="M90" s="6" t="s">
        <v>165</v>
      </c>
      <c r="N90" s="6"/>
      <c r="O90" s="12"/>
      <c r="P90" s="6"/>
      <c r="Q90" s="6" t="s">
        <v>160</v>
      </c>
      <c r="R90" s="6" t="s">
        <v>160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166</v>
      </c>
      <c r="B91" s="12" t="s">
        <v>86</v>
      </c>
      <c r="C91" s="12" t="s">
        <v>87</v>
      </c>
      <c r="D91" s="6">
        <v>0</v>
      </c>
      <c r="E91" s="6" t="s">
        <v>102</v>
      </c>
      <c r="F91" s="23" t="s">
        <v>43</v>
      </c>
      <c r="G91" s="23" t="s">
        <v>44</v>
      </c>
      <c r="H91" s="39" t="s">
        <v>45</v>
      </c>
      <c r="I91" s="12" t="s">
        <v>46</v>
      </c>
      <c r="J91" s="6" t="s">
        <v>172</v>
      </c>
      <c r="K91" s="12" t="s">
        <v>47</v>
      </c>
      <c r="L91" s="44" t="s">
        <v>129</v>
      </c>
      <c r="M91" s="6" t="s">
        <v>165</v>
      </c>
      <c r="N91" s="6"/>
      <c r="O91" s="12"/>
      <c r="P91" s="6"/>
      <c r="Q91" s="6" t="s">
        <v>160</v>
      </c>
      <c r="R91" s="6" t="s">
        <v>160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331</v>
      </c>
      <c r="B92" s="12" t="s">
        <v>88</v>
      </c>
      <c r="C92" s="12" t="s">
        <v>87</v>
      </c>
      <c r="D92" s="6">
        <v>0</v>
      </c>
      <c r="E92" s="6" t="s">
        <v>102</v>
      </c>
      <c r="F92" s="23" t="s">
        <v>43</v>
      </c>
      <c r="G92" s="23" t="s">
        <v>44</v>
      </c>
      <c r="H92" s="39" t="s">
        <v>45</v>
      </c>
      <c r="I92" s="12" t="s">
        <v>46</v>
      </c>
      <c r="J92" s="6" t="s">
        <v>172</v>
      </c>
      <c r="K92" s="12" t="s">
        <v>47</v>
      </c>
      <c r="L92" s="44" t="s">
        <v>130</v>
      </c>
      <c r="M92" s="6" t="s">
        <v>332</v>
      </c>
      <c r="N92" s="6"/>
      <c r="O92" s="6"/>
      <c r="P92" s="6"/>
      <c r="Q92" s="6" t="s">
        <v>243</v>
      </c>
      <c r="R92" s="6" t="s">
        <v>243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331</v>
      </c>
      <c r="B93" s="12" t="s">
        <v>89</v>
      </c>
      <c r="C93" s="12" t="s">
        <v>90</v>
      </c>
      <c r="D93" s="6">
        <v>0</v>
      </c>
      <c r="E93" s="6" t="s">
        <v>102</v>
      </c>
      <c r="F93" s="23" t="s">
        <v>43</v>
      </c>
      <c r="G93" s="23" t="s">
        <v>44</v>
      </c>
      <c r="H93" s="39" t="s">
        <v>45</v>
      </c>
      <c r="I93" s="12" t="s">
        <v>46</v>
      </c>
      <c r="J93" s="6" t="s">
        <v>172</v>
      </c>
      <c r="K93" s="12" t="s">
        <v>47</v>
      </c>
      <c r="L93" s="44" t="s">
        <v>131</v>
      </c>
      <c r="M93" s="6" t="s">
        <v>332</v>
      </c>
      <c r="N93" s="6"/>
      <c r="O93" s="6"/>
      <c r="P93" s="6"/>
      <c r="Q93" s="6" t="s">
        <v>243</v>
      </c>
      <c r="R93" s="6" t="s">
        <v>243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331</v>
      </c>
      <c r="B94" s="12" t="s">
        <v>91</v>
      </c>
      <c r="C94" s="12" t="s">
        <v>85</v>
      </c>
      <c r="D94" s="6">
        <v>0</v>
      </c>
      <c r="E94" s="6" t="s">
        <v>102</v>
      </c>
      <c r="F94" s="23" t="s">
        <v>43</v>
      </c>
      <c r="G94" s="23" t="s">
        <v>44</v>
      </c>
      <c r="H94" s="39" t="s">
        <v>45</v>
      </c>
      <c r="I94" s="12" t="s">
        <v>46</v>
      </c>
      <c r="J94" s="6" t="s">
        <v>172</v>
      </c>
      <c r="K94" s="12" t="s">
        <v>47</v>
      </c>
      <c r="L94" s="44" t="s">
        <v>132</v>
      </c>
      <c r="M94" s="6" t="s">
        <v>332</v>
      </c>
      <c r="N94" s="6"/>
      <c r="O94" s="6"/>
      <c r="P94" s="6"/>
      <c r="Q94" s="6" t="s">
        <v>243</v>
      </c>
      <c r="R94" s="6" t="s">
        <v>243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331</v>
      </c>
      <c r="B95" s="12" t="s">
        <v>92</v>
      </c>
      <c r="C95" s="12" t="s">
        <v>80</v>
      </c>
      <c r="D95" s="6">
        <v>0</v>
      </c>
      <c r="E95" s="6" t="s">
        <v>102</v>
      </c>
      <c r="F95" s="23" t="s">
        <v>43</v>
      </c>
      <c r="G95" s="23" t="s">
        <v>44</v>
      </c>
      <c r="H95" s="39" t="s">
        <v>45</v>
      </c>
      <c r="I95" s="12" t="s">
        <v>46</v>
      </c>
      <c r="J95" s="6" t="s">
        <v>172</v>
      </c>
      <c r="K95" s="12" t="s">
        <v>47</v>
      </c>
      <c r="L95" s="44" t="s">
        <v>133</v>
      </c>
      <c r="M95" s="6" t="s">
        <v>332</v>
      </c>
      <c r="N95" s="6"/>
      <c r="O95" s="12"/>
      <c r="P95" s="6"/>
      <c r="Q95" s="6" t="s">
        <v>243</v>
      </c>
      <c r="R95" s="6" t="s">
        <v>243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331</v>
      </c>
      <c r="B96" s="12" t="s">
        <v>93</v>
      </c>
      <c r="C96" s="12" t="s">
        <v>94</v>
      </c>
      <c r="D96" s="6">
        <v>0</v>
      </c>
      <c r="E96" s="6" t="s">
        <v>102</v>
      </c>
      <c r="F96" s="23" t="s">
        <v>43</v>
      </c>
      <c r="G96" s="23" t="s">
        <v>44</v>
      </c>
      <c r="H96" s="39" t="s">
        <v>45</v>
      </c>
      <c r="I96" s="12" t="s">
        <v>46</v>
      </c>
      <c r="J96" s="6" t="s">
        <v>172</v>
      </c>
      <c r="K96" s="12" t="s">
        <v>47</v>
      </c>
      <c r="L96" s="44" t="s">
        <v>134</v>
      </c>
      <c r="M96" s="6" t="s">
        <v>332</v>
      </c>
      <c r="N96" s="6"/>
      <c r="O96" s="6"/>
      <c r="P96" s="6"/>
      <c r="Q96" s="6" t="s">
        <v>243</v>
      </c>
      <c r="R96" s="6" t="s">
        <v>243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166</v>
      </c>
      <c r="B97" s="12" t="s">
        <v>95</v>
      </c>
      <c r="C97" s="12" t="s">
        <v>94</v>
      </c>
      <c r="D97" s="6">
        <v>0</v>
      </c>
      <c r="E97" s="6" t="s">
        <v>102</v>
      </c>
      <c r="F97" s="23" t="s">
        <v>43</v>
      </c>
      <c r="G97" s="23" t="s">
        <v>44</v>
      </c>
      <c r="H97" s="39" t="s">
        <v>45</v>
      </c>
      <c r="I97" s="12" t="s">
        <v>46</v>
      </c>
      <c r="J97" s="6" t="s">
        <v>172</v>
      </c>
      <c r="K97" s="12" t="s">
        <v>47</v>
      </c>
      <c r="L97" s="44" t="s">
        <v>135</v>
      </c>
      <c r="M97" s="6" t="s">
        <v>165</v>
      </c>
      <c r="N97" s="6"/>
      <c r="O97" s="12"/>
      <c r="P97" s="6"/>
      <c r="Q97" s="6" t="s">
        <v>160</v>
      </c>
      <c r="R97" s="6" t="s">
        <v>160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331</v>
      </c>
      <c r="B98" s="12" t="s">
        <v>96</v>
      </c>
      <c r="C98" s="12" t="s">
        <v>94</v>
      </c>
      <c r="D98" s="6">
        <v>0</v>
      </c>
      <c r="E98" s="6" t="s">
        <v>102</v>
      </c>
      <c r="F98" s="23" t="s">
        <v>43</v>
      </c>
      <c r="G98" s="23" t="s">
        <v>44</v>
      </c>
      <c r="H98" s="39" t="s">
        <v>45</v>
      </c>
      <c r="I98" s="12" t="s">
        <v>46</v>
      </c>
      <c r="J98" s="6" t="s">
        <v>172</v>
      </c>
      <c r="K98" s="12" t="s">
        <v>47</v>
      </c>
      <c r="L98" s="44" t="s">
        <v>136</v>
      </c>
      <c r="M98" s="6" t="s">
        <v>332</v>
      </c>
      <c r="N98" s="6"/>
      <c r="O98" s="6"/>
      <c r="P98" s="6"/>
      <c r="Q98" s="6" t="s">
        <v>243</v>
      </c>
      <c r="R98" s="6" t="s">
        <v>243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331</v>
      </c>
      <c r="B99" s="12" t="s">
        <v>97</v>
      </c>
      <c r="C99" s="12" t="s">
        <v>94</v>
      </c>
      <c r="D99" s="6">
        <v>0</v>
      </c>
      <c r="E99" s="6" t="s">
        <v>102</v>
      </c>
      <c r="F99" s="23" t="s">
        <v>43</v>
      </c>
      <c r="G99" s="23" t="s">
        <v>44</v>
      </c>
      <c r="H99" s="39" t="s">
        <v>45</v>
      </c>
      <c r="I99" s="12" t="s">
        <v>46</v>
      </c>
      <c r="J99" s="6" t="s">
        <v>172</v>
      </c>
      <c r="K99" s="12" t="s">
        <v>47</v>
      </c>
      <c r="L99" s="44" t="s">
        <v>137</v>
      </c>
      <c r="M99" s="6" t="s">
        <v>332</v>
      </c>
      <c r="N99" s="6"/>
      <c r="O99" s="6"/>
      <c r="P99" s="6"/>
      <c r="Q99" s="6" t="s">
        <v>243</v>
      </c>
      <c r="R99" s="6" t="s">
        <v>243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166</v>
      </c>
      <c r="B100" s="12" t="s">
        <v>98</v>
      </c>
      <c r="C100" s="12" t="s">
        <v>85</v>
      </c>
      <c r="D100" s="6">
        <v>0</v>
      </c>
      <c r="E100" s="6" t="s">
        <v>102</v>
      </c>
      <c r="F100" s="23" t="s">
        <v>43</v>
      </c>
      <c r="G100" s="23" t="s">
        <v>44</v>
      </c>
      <c r="H100" s="39" t="s">
        <v>45</v>
      </c>
      <c r="I100" s="12" t="s">
        <v>46</v>
      </c>
      <c r="J100" s="6" t="s">
        <v>172</v>
      </c>
      <c r="K100" s="12" t="s">
        <v>47</v>
      </c>
      <c r="L100" s="44" t="s">
        <v>138</v>
      </c>
      <c r="M100" s="6" t="s">
        <v>165</v>
      </c>
      <c r="N100" s="6"/>
      <c r="O100" s="12"/>
      <c r="P100" s="6"/>
      <c r="Q100" s="6" t="s">
        <v>160</v>
      </c>
      <c r="R100" s="6" t="s">
        <v>160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331</v>
      </c>
      <c r="B101" s="12" t="s">
        <v>99</v>
      </c>
      <c r="C101" s="12" t="s">
        <v>85</v>
      </c>
      <c r="D101" s="6">
        <v>0</v>
      </c>
      <c r="E101" s="6" t="s">
        <v>102</v>
      </c>
      <c r="F101" s="23" t="s">
        <v>43</v>
      </c>
      <c r="G101" s="23" t="s">
        <v>44</v>
      </c>
      <c r="H101" s="39" t="s">
        <v>45</v>
      </c>
      <c r="I101" s="12" t="s">
        <v>46</v>
      </c>
      <c r="J101" s="6" t="s">
        <v>172</v>
      </c>
      <c r="K101" s="12" t="s">
        <v>47</v>
      </c>
      <c r="L101" s="44" t="s">
        <v>139</v>
      </c>
      <c r="M101" s="6" t="s">
        <v>332</v>
      </c>
      <c r="N101" s="6"/>
      <c r="O101" s="12"/>
      <c r="P101" s="6"/>
      <c r="Q101" s="6" t="s">
        <v>243</v>
      </c>
      <c r="R101" s="6" t="s">
        <v>243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331</v>
      </c>
      <c r="B102" s="12" t="s">
        <v>100</v>
      </c>
      <c r="C102" s="12" t="s">
        <v>94</v>
      </c>
      <c r="D102" s="6">
        <v>0</v>
      </c>
      <c r="E102" s="6" t="s">
        <v>102</v>
      </c>
      <c r="F102" s="23" t="s">
        <v>43</v>
      </c>
      <c r="G102" s="23" t="s">
        <v>44</v>
      </c>
      <c r="H102" s="39" t="s">
        <v>45</v>
      </c>
      <c r="I102" s="12" t="s">
        <v>46</v>
      </c>
      <c r="J102" s="6" t="s">
        <v>172</v>
      </c>
      <c r="K102" s="12" t="s">
        <v>47</v>
      </c>
      <c r="L102" s="44" t="s">
        <v>140</v>
      </c>
      <c r="M102" s="6" t="s">
        <v>332</v>
      </c>
      <c r="N102" s="6"/>
      <c r="O102" s="6"/>
      <c r="P102" s="6"/>
      <c r="Q102" s="6" t="s">
        <v>243</v>
      </c>
      <c r="R102" s="6" t="s">
        <v>243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331</v>
      </c>
      <c r="B103" s="12" t="s">
        <v>101</v>
      </c>
      <c r="C103" s="12" t="s">
        <v>85</v>
      </c>
      <c r="D103" s="6">
        <v>0</v>
      </c>
      <c r="E103" s="6" t="s">
        <v>102</v>
      </c>
      <c r="F103" s="23" t="s">
        <v>43</v>
      </c>
      <c r="G103" s="23" t="s">
        <v>44</v>
      </c>
      <c r="H103" s="39" t="s">
        <v>45</v>
      </c>
      <c r="I103" s="12" t="s">
        <v>46</v>
      </c>
      <c r="J103" s="6" t="s">
        <v>172</v>
      </c>
      <c r="K103" s="12" t="s">
        <v>47</v>
      </c>
      <c r="L103" s="44" t="s">
        <v>141</v>
      </c>
      <c r="M103" s="6" t="s">
        <v>332</v>
      </c>
      <c r="N103" s="6"/>
      <c r="O103" s="6"/>
      <c r="P103" s="6"/>
      <c r="Q103" s="6" t="s">
        <v>243</v>
      </c>
      <c r="R103" s="6" t="s">
        <v>243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166</v>
      </c>
      <c r="B104" s="12" t="s">
        <v>142</v>
      </c>
      <c r="C104" s="12" t="s">
        <v>35</v>
      </c>
      <c r="D104" s="6">
        <v>0</v>
      </c>
      <c r="E104" s="6" t="s">
        <v>20</v>
      </c>
      <c r="F104" s="6" t="s">
        <v>43</v>
      </c>
      <c r="G104" s="6" t="s">
        <v>44</v>
      </c>
      <c r="H104" s="39" t="s">
        <v>145</v>
      </c>
      <c r="I104" s="22" t="s">
        <v>46</v>
      </c>
      <c r="J104" s="6" t="s">
        <v>172</v>
      </c>
      <c r="K104" s="12" t="s">
        <v>47</v>
      </c>
      <c r="L104" s="22" t="s">
        <v>27</v>
      </c>
      <c r="M104" s="6" t="s">
        <v>208</v>
      </c>
      <c r="N104" s="6"/>
      <c r="O104" s="12"/>
      <c r="P104" s="6" t="s">
        <v>322</v>
      </c>
      <c r="Q104" s="6" t="s">
        <v>161</v>
      </c>
      <c r="R104" s="6" t="s">
        <v>161</v>
      </c>
      <c r="T104" s="20" t="s">
        <v>330</v>
      </c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166</v>
      </c>
      <c r="B105" s="12" t="s">
        <v>143</v>
      </c>
      <c r="C105" s="12" t="s">
        <v>35</v>
      </c>
      <c r="D105" s="6">
        <v>0</v>
      </c>
      <c r="E105" s="6" t="s">
        <v>20</v>
      </c>
      <c r="F105" s="6" t="s">
        <v>43</v>
      </c>
      <c r="G105" s="6" t="s">
        <v>44</v>
      </c>
      <c r="H105" s="39" t="s">
        <v>145</v>
      </c>
      <c r="I105" s="22" t="s">
        <v>46</v>
      </c>
      <c r="J105" s="6" t="s">
        <v>172</v>
      </c>
      <c r="K105" s="12" t="s">
        <v>47</v>
      </c>
      <c r="L105" s="22" t="s">
        <v>27</v>
      </c>
      <c r="M105" s="6" t="s">
        <v>208</v>
      </c>
      <c r="N105" s="12" t="s">
        <v>159</v>
      </c>
      <c r="O105" s="12" t="s">
        <v>206</v>
      </c>
      <c r="P105" s="6"/>
      <c r="Q105" s="6" t="s">
        <v>161</v>
      </c>
      <c r="R105" s="6" t="s">
        <v>161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166</v>
      </c>
      <c r="B106" s="12" t="s">
        <v>192</v>
      </c>
      <c r="C106" s="6" t="s">
        <v>192</v>
      </c>
      <c r="D106" s="6">
        <v>0</v>
      </c>
      <c r="E106" s="6" t="s">
        <v>193</v>
      </c>
      <c r="F106" s="6" t="s">
        <v>194</v>
      </c>
      <c r="G106" s="6" t="s">
        <v>195</v>
      </c>
      <c r="H106" s="39" t="s">
        <v>196</v>
      </c>
      <c r="I106" s="22" t="s">
        <v>197</v>
      </c>
      <c r="J106" s="6" t="s">
        <v>172</v>
      </c>
      <c r="K106" s="12" t="s">
        <v>47</v>
      </c>
      <c r="L106" s="22" t="s">
        <v>198</v>
      </c>
      <c r="M106" s="6" t="s">
        <v>208</v>
      </c>
      <c r="N106" s="6"/>
      <c r="O106" s="6"/>
      <c r="P106" s="6" t="s">
        <v>251</v>
      </c>
      <c r="Q106" s="6" t="s">
        <v>161</v>
      </c>
      <c r="R106" s="6" t="s">
        <v>161</v>
      </c>
      <c r="S106" s="6"/>
      <c r="T106" s="20" t="s">
        <v>255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166</v>
      </c>
      <c r="B107" s="12" t="s">
        <v>199</v>
      </c>
      <c r="C107" s="6" t="s">
        <v>200</v>
      </c>
      <c r="D107" s="6">
        <v>0</v>
      </c>
      <c r="E107" s="6" t="s">
        <v>193</v>
      </c>
      <c r="F107" s="6" t="s">
        <v>194</v>
      </c>
      <c r="G107" s="6" t="s">
        <v>195</v>
      </c>
      <c r="H107" s="39" t="s">
        <v>196</v>
      </c>
      <c r="I107" s="22" t="s">
        <v>197</v>
      </c>
      <c r="J107" s="6" t="s">
        <v>172</v>
      </c>
      <c r="K107" s="12" t="s">
        <v>47</v>
      </c>
      <c r="L107" s="22" t="s">
        <v>201</v>
      </c>
      <c r="M107" s="6" t="s">
        <v>208</v>
      </c>
      <c r="N107" s="6"/>
      <c r="O107" s="6"/>
      <c r="P107" s="6" t="s">
        <v>251</v>
      </c>
      <c r="Q107" s="6" t="s">
        <v>161</v>
      </c>
      <c r="R107" s="6" t="s">
        <v>161</v>
      </c>
      <c r="S107" s="6"/>
      <c r="T107" s="20" t="s">
        <v>255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166</v>
      </c>
      <c r="B108" s="12" t="s">
        <v>202</v>
      </c>
      <c r="C108" s="6" t="s">
        <v>203</v>
      </c>
      <c r="D108" s="6">
        <v>0</v>
      </c>
      <c r="E108" s="6" t="s">
        <v>193</v>
      </c>
      <c r="F108" s="6" t="s">
        <v>194</v>
      </c>
      <c r="G108" s="6" t="s">
        <v>195</v>
      </c>
      <c r="H108" s="39" t="s">
        <v>196</v>
      </c>
      <c r="I108" s="22" t="s">
        <v>197</v>
      </c>
      <c r="J108" s="6" t="s">
        <v>172</v>
      </c>
      <c r="K108" s="12" t="s">
        <v>47</v>
      </c>
      <c r="L108" s="22" t="s">
        <v>204</v>
      </c>
      <c r="M108" s="6" t="s">
        <v>208</v>
      </c>
      <c r="N108" s="6"/>
      <c r="O108" s="6"/>
      <c r="P108" s="6" t="s">
        <v>251</v>
      </c>
      <c r="Q108" s="6" t="s">
        <v>161</v>
      </c>
      <c r="R108" s="6" t="s">
        <v>161</v>
      </c>
      <c r="S108" s="6"/>
      <c r="T108" s="20" t="s">
        <v>255</v>
      </c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166</v>
      </c>
      <c r="B109" s="12" t="s">
        <v>209</v>
      </c>
      <c r="C109" s="22" t="s">
        <v>35</v>
      </c>
      <c r="D109" s="6">
        <v>0</v>
      </c>
      <c r="E109" s="6" t="s">
        <v>20</v>
      </c>
      <c r="F109" s="6" t="s">
        <v>43</v>
      </c>
      <c r="G109" s="6" t="s">
        <v>44</v>
      </c>
      <c r="H109" s="41" t="s">
        <v>145</v>
      </c>
      <c r="I109" s="22" t="s">
        <v>46</v>
      </c>
      <c r="J109" s="6" t="s">
        <v>210</v>
      </c>
      <c r="K109" s="12" t="s">
        <v>47</v>
      </c>
      <c r="L109" s="46" t="s">
        <v>211</v>
      </c>
      <c r="M109" s="23" t="s">
        <v>165</v>
      </c>
      <c r="N109" s="6"/>
      <c r="O109" s="6"/>
      <c r="P109" s="6"/>
      <c r="Q109" s="6" t="s">
        <v>160</v>
      </c>
      <c r="R109" s="6" t="s">
        <v>160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24">
      <c r="A110" s="6" t="s">
        <v>166</v>
      </c>
      <c r="B110" s="12" t="s">
        <v>212</v>
      </c>
      <c r="C110" s="12" t="s">
        <v>35</v>
      </c>
      <c r="D110" s="6">
        <v>0</v>
      </c>
      <c r="E110" s="6" t="s">
        <v>20</v>
      </c>
      <c r="F110" s="6" t="s">
        <v>182</v>
      </c>
      <c r="G110" s="6" t="s">
        <v>30</v>
      </c>
      <c r="H110" s="41" t="s">
        <v>183</v>
      </c>
      <c r="I110" s="6" t="s">
        <v>32</v>
      </c>
      <c r="J110" s="6" t="s">
        <v>210</v>
      </c>
      <c r="K110" s="6" t="s">
        <v>178</v>
      </c>
      <c r="L110" s="20" t="s">
        <v>27</v>
      </c>
      <c r="M110" s="23" t="s">
        <v>165</v>
      </c>
      <c r="N110" s="6"/>
      <c r="O110" s="6"/>
      <c r="P110" s="6"/>
      <c r="Q110" s="6" t="s">
        <v>160</v>
      </c>
      <c r="R110" s="6" t="s">
        <v>160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166</v>
      </c>
      <c r="B111" s="12" t="s">
        <v>213</v>
      </c>
      <c r="C111" s="12" t="s">
        <v>35</v>
      </c>
      <c r="D111" s="6">
        <v>2</v>
      </c>
      <c r="E111" s="6" t="s">
        <v>20</v>
      </c>
      <c r="F111" s="6" t="s">
        <v>214</v>
      </c>
      <c r="G111" s="6" t="s">
        <v>25</v>
      </c>
      <c r="H111" s="42" t="s">
        <v>215</v>
      </c>
      <c r="I111" s="12" t="s">
        <v>216</v>
      </c>
      <c r="J111" s="6" t="s">
        <v>210</v>
      </c>
      <c r="K111" s="6" t="s">
        <v>217</v>
      </c>
      <c r="L111" s="22" t="s">
        <v>27</v>
      </c>
      <c r="M111" s="6" t="s">
        <v>208</v>
      </c>
      <c r="N111" s="6"/>
      <c r="O111" s="6"/>
      <c r="P111" s="6" t="s">
        <v>221</v>
      </c>
      <c r="Q111" s="6" t="s">
        <v>161</v>
      </c>
      <c r="R111" s="6" t="s">
        <v>161</v>
      </c>
      <c r="S111" s="6"/>
      <c r="T111" s="20" t="s">
        <v>220</v>
      </c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166</v>
      </c>
      <c r="B112" s="12" t="s">
        <v>224</v>
      </c>
      <c r="C112" s="47"/>
      <c r="D112" s="27">
        <v>0</v>
      </c>
      <c r="E112" s="27" t="s">
        <v>20</v>
      </c>
      <c r="F112" s="33" t="s">
        <v>225</v>
      </c>
      <c r="G112" s="48" t="s">
        <v>226</v>
      </c>
      <c r="H112" s="49" t="s">
        <v>227</v>
      </c>
      <c r="I112" s="50" t="s">
        <v>228</v>
      </c>
      <c r="J112" s="27" t="s">
        <v>229</v>
      </c>
      <c r="K112" s="27" t="s">
        <v>217</v>
      </c>
      <c r="L112" s="43"/>
      <c r="M112" s="23" t="s">
        <v>165</v>
      </c>
      <c r="N112" s="6"/>
      <c r="O112" s="6"/>
      <c r="P112" s="6"/>
      <c r="Q112" s="6" t="s">
        <v>160</v>
      </c>
      <c r="R112" s="6" t="s">
        <v>160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166</v>
      </c>
      <c r="B113" s="12" t="s">
        <v>230</v>
      </c>
      <c r="C113" s="6" t="s">
        <v>230</v>
      </c>
      <c r="D113" s="6" t="s">
        <v>231</v>
      </c>
      <c r="E113" s="6" t="s">
        <v>20</v>
      </c>
      <c r="F113" s="12" t="s">
        <v>232</v>
      </c>
      <c r="G113" s="12" t="s">
        <v>233</v>
      </c>
      <c r="H113" s="12" t="s">
        <v>234</v>
      </c>
      <c r="I113" s="6" t="s">
        <v>235</v>
      </c>
      <c r="J113" s="6" t="s">
        <v>236</v>
      </c>
      <c r="K113" s="6" t="s">
        <v>178</v>
      </c>
      <c r="L113" s="12" t="s">
        <v>237</v>
      </c>
      <c r="M113" s="6" t="s">
        <v>208</v>
      </c>
      <c r="N113" s="6"/>
      <c r="O113" s="6"/>
      <c r="P113" s="6" t="s">
        <v>250</v>
      </c>
      <c r="Q113" s="6" t="s">
        <v>161</v>
      </c>
      <c r="R113" s="6" t="s">
        <v>161</v>
      </c>
      <c r="S113" s="6"/>
      <c r="T113" s="20" t="s">
        <v>254</v>
      </c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166</v>
      </c>
      <c r="B114" s="12" t="s">
        <v>238</v>
      </c>
      <c r="C114" s="12" t="s">
        <v>239</v>
      </c>
      <c r="D114" s="6" t="s">
        <v>231</v>
      </c>
      <c r="E114" s="6" t="s">
        <v>20</v>
      </c>
      <c r="F114" s="12" t="s">
        <v>232</v>
      </c>
      <c r="G114" s="12" t="s">
        <v>233</v>
      </c>
      <c r="H114" s="12" t="s">
        <v>234</v>
      </c>
      <c r="I114" s="6" t="s">
        <v>235</v>
      </c>
      <c r="J114" s="6" t="s">
        <v>236</v>
      </c>
      <c r="K114" s="6" t="s">
        <v>178</v>
      </c>
      <c r="L114" s="12" t="s">
        <v>240</v>
      </c>
      <c r="M114" s="6" t="s">
        <v>208</v>
      </c>
      <c r="N114" s="6"/>
      <c r="O114" s="6"/>
      <c r="P114" s="6" t="s">
        <v>250</v>
      </c>
      <c r="Q114" s="6" t="s">
        <v>161</v>
      </c>
      <c r="R114" s="6" t="s">
        <v>161</v>
      </c>
      <c r="S114" s="6"/>
      <c r="T114" s="20" t="s">
        <v>254</v>
      </c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166</v>
      </c>
      <c r="B115" s="12" t="s">
        <v>241</v>
      </c>
      <c r="C115" s="12" t="s">
        <v>242</v>
      </c>
      <c r="D115" s="6" t="s">
        <v>243</v>
      </c>
      <c r="E115" s="6" t="s">
        <v>20</v>
      </c>
      <c r="F115" s="6" t="s">
        <v>244</v>
      </c>
      <c r="G115" s="6" t="s">
        <v>245</v>
      </c>
      <c r="H115" s="25" t="s">
        <v>246</v>
      </c>
      <c r="I115" s="51" t="s">
        <v>247</v>
      </c>
      <c r="J115" s="6" t="s">
        <v>248</v>
      </c>
      <c r="K115" s="6" t="s">
        <v>173</v>
      </c>
      <c r="L115" s="22" t="s">
        <v>249</v>
      </c>
      <c r="M115" s="23" t="s">
        <v>165</v>
      </c>
      <c r="N115" s="6"/>
      <c r="O115" s="6"/>
      <c r="P115" s="6"/>
      <c r="Q115" s="6" t="s">
        <v>160</v>
      </c>
      <c r="R115" s="6" t="s">
        <v>160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166</v>
      </c>
      <c r="B116" s="12" t="s">
        <v>256</v>
      </c>
      <c r="C116" s="12" t="s">
        <v>35</v>
      </c>
      <c r="D116" s="6">
        <v>0</v>
      </c>
      <c r="E116" s="6" t="s">
        <v>193</v>
      </c>
      <c r="F116" s="6" t="s">
        <v>214</v>
      </c>
      <c r="G116" s="6" t="s">
        <v>25</v>
      </c>
      <c r="H116" s="42" t="s">
        <v>215</v>
      </c>
      <c r="I116" s="12" t="s">
        <v>257</v>
      </c>
      <c r="J116" s="6" t="s">
        <v>258</v>
      </c>
      <c r="K116" s="6" t="s">
        <v>178</v>
      </c>
      <c r="L116" s="12" t="s">
        <v>259</v>
      </c>
      <c r="M116" s="6" t="s">
        <v>208</v>
      </c>
      <c r="N116" s="6"/>
      <c r="O116" s="6"/>
      <c r="P116" s="6" t="s">
        <v>280</v>
      </c>
      <c r="Q116" s="6" t="s">
        <v>161</v>
      </c>
      <c r="R116" s="6" t="s">
        <v>161</v>
      </c>
      <c r="S116" s="6"/>
      <c r="T116" s="20" t="s">
        <v>281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166</v>
      </c>
      <c r="B117" s="12" t="s">
        <v>260</v>
      </c>
      <c r="C117" s="12" t="s">
        <v>35</v>
      </c>
      <c r="D117" s="6">
        <v>0</v>
      </c>
      <c r="E117" s="6" t="s">
        <v>193</v>
      </c>
      <c r="F117" s="6" t="s">
        <v>214</v>
      </c>
      <c r="G117" s="6" t="s">
        <v>25</v>
      </c>
      <c r="H117" s="42" t="s">
        <v>215</v>
      </c>
      <c r="I117" s="12" t="s">
        <v>257</v>
      </c>
      <c r="J117" s="6" t="s">
        <v>258</v>
      </c>
      <c r="K117" s="6" t="s">
        <v>178</v>
      </c>
      <c r="L117" s="12" t="s">
        <v>261</v>
      </c>
      <c r="M117" s="6" t="s">
        <v>208</v>
      </c>
      <c r="N117" s="6"/>
      <c r="O117" s="6"/>
      <c r="P117" s="6" t="s">
        <v>280</v>
      </c>
      <c r="Q117" s="6" t="s">
        <v>161</v>
      </c>
      <c r="R117" s="6" t="s">
        <v>161</v>
      </c>
      <c r="S117" s="6"/>
      <c r="T117" s="20" t="s">
        <v>281</v>
      </c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166</v>
      </c>
      <c r="B118" s="12" t="s">
        <v>262</v>
      </c>
      <c r="C118" s="12" t="s">
        <v>35</v>
      </c>
      <c r="D118" s="6">
        <v>0</v>
      </c>
      <c r="E118" s="6" t="s">
        <v>193</v>
      </c>
      <c r="F118" s="6" t="s">
        <v>214</v>
      </c>
      <c r="G118" s="6" t="s">
        <v>25</v>
      </c>
      <c r="H118" s="42" t="s">
        <v>215</v>
      </c>
      <c r="I118" s="12" t="s">
        <v>257</v>
      </c>
      <c r="J118" s="6" t="s">
        <v>258</v>
      </c>
      <c r="K118" s="6" t="s">
        <v>178</v>
      </c>
      <c r="L118" s="12" t="s">
        <v>263</v>
      </c>
      <c r="M118" s="6" t="s">
        <v>208</v>
      </c>
      <c r="N118" s="6"/>
      <c r="O118" s="6"/>
      <c r="P118" s="6" t="s">
        <v>280</v>
      </c>
      <c r="Q118" s="6" t="s">
        <v>161</v>
      </c>
      <c r="R118" s="6" t="s">
        <v>161</v>
      </c>
      <c r="S118" s="6"/>
      <c r="T118" s="20" t="s">
        <v>281</v>
      </c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166</v>
      </c>
      <c r="B119" s="12" t="s">
        <v>264</v>
      </c>
      <c r="C119" s="12" t="s">
        <v>35</v>
      </c>
      <c r="D119" s="6">
        <v>0</v>
      </c>
      <c r="E119" s="6" t="s">
        <v>193</v>
      </c>
      <c r="F119" s="6" t="s">
        <v>214</v>
      </c>
      <c r="G119" s="6" t="s">
        <v>25</v>
      </c>
      <c r="H119" s="42" t="s">
        <v>215</v>
      </c>
      <c r="I119" s="12" t="s">
        <v>257</v>
      </c>
      <c r="J119" s="6" t="s">
        <v>258</v>
      </c>
      <c r="K119" s="6" t="s">
        <v>178</v>
      </c>
      <c r="L119" s="12" t="s">
        <v>265</v>
      </c>
      <c r="M119" s="6" t="s">
        <v>208</v>
      </c>
      <c r="N119" s="6"/>
      <c r="O119" s="6"/>
      <c r="P119" s="6" t="s">
        <v>280</v>
      </c>
      <c r="Q119" s="6" t="s">
        <v>161</v>
      </c>
      <c r="R119" s="6" t="s">
        <v>161</v>
      </c>
      <c r="S119" s="6"/>
      <c r="T119" s="20" t="s">
        <v>281</v>
      </c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166</v>
      </c>
      <c r="B120" s="12" t="s">
        <v>256</v>
      </c>
      <c r="C120" s="12" t="s">
        <v>266</v>
      </c>
      <c r="D120" s="6">
        <v>0</v>
      </c>
      <c r="E120" s="6" t="s">
        <v>193</v>
      </c>
      <c r="F120" s="6" t="s">
        <v>214</v>
      </c>
      <c r="G120" s="6" t="s">
        <v>25</v>
      </c>
      <c r="H120" s="42" t="s">
        <v>215</v>
      </c>
      <c r="I120" s="12" t="s">
        <v>257</v>
      </c>
      <c r="J120" s="6" t="s">
        <v>258</v>
      </c>
      <c r="K120" s="6" t="s">
        <v>178</v>
      </c>
      <c r="L120" s="12" t="s">
        <v>267</v>
      </c>
      <c r="M120" s="6" t="s">
        <v>208</v>
      </c>
      <c r="N120" s="6"/>
      <c r="O120" s="6"/>
      <c r="P120" s="6" t="s">
        <v>280</v>
      </c>
      <c r="Q120" s="6" t="s">
        <v>161</v>
      </c>
      <c r="R120" s="6" t="s">
        <v>161</v>
      </c>
      <c r="S120" s="6"/>
      <c r="T120" s="20" t="s">
        <v>281</v>
      </c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166</v>
      </c>
      <c r="B121" s="12" t="s">
        <v>260</v>
      </c>
      <c r="C121" s="12" t="s">
        <v>266</v>
      </c>
      <c r="D121" s="6">
        <v>0</v>
      </c>
      <c r="E121" s="6" t="s">
        <v>193</v>
      </c>
      <c r="F121" s="6" t="s">
        <v>214</v>
      </c>
      <c r="G121" s="6" t="s">
        <v>25</v>
      </c>
      <c r="H121" s="42" t="s">
        <v>215</v>
      </c>
      <c r="I121" s="12" t="s">
        <v>257</v>
      </c>
      <c r="J121" s="6" t="s">
        <v>258</v>
      </c>
      <c r="K121" s="6" t="s">
        <v>178</v>
      </c>
      <c r="L121" s="12" t="s">
        <v>268</v>
      </c>
      <c r="M121" s="6" t="s">
        <v>208</v>
      </c>
      <c r="N121" s="6"/>
      <c r="O121" s="6"/>
      <c r="P121" s="6" t="s">
        <v>280</v>
      </c>
      <c r="Q121" s="6" t="s">
        <v>161</v>
      </c>
      <c r="R121" s="6" t="s">
        <v>161</v>
      </c>
      <c r="S121" s="6"/>
      <c r="T121" s="20" t="s">
        <v>281</v>
      </c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166</v>
      </c>
      <c r="B122" s="12" t="s">
        <v>260</v>
      </c>
      <c r="C122" s="12" t="s">
        <v>269</v>
      </c>
      <c r="D122" s="6">
        <v>0</v>
      </c>
      <c r="E122" s="6" t="s">
        <v>193</v>
      </c>
      <c r="F122" s="6" t="s">
        <v>214</v>
      </c>
      <c r="G122" s="6" t="s">
        <v>25</v>
      </c>
      <c r="H122" s="42" t="s">
        <v>215</v>
      </c>
      <c r="I122" s="12" t="s">
        <v>257</v>
      </c>
      <c r="J122" s="6" t="s">
        <v>258</v>
      </c>
      <c r="K122" s="6" t="s">
        <v>178</v>
      </c>
      <c r="L122" s="12" t="s">
        <v>270</v>
      </c>
      <c r="M122" s="6" t="s">
        <v>208</v>
      </c>
      <c r="N122" s="6"/>
      <c r="O122" s="6"/>
      <c r="P122" s="6" t="s">
        <v>280</v>
      </c>
      <c r="Q122" s="6" t="s">
        <v>161</v>
      </c>
      <c r="R122" s="6" t="s">
        <v>161</v>
      </c>
      <c r="S122" s="6"/>
      <c r="T122" s="20" t="s">
        <v>281</v>
      </c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166</v>
      </c>
      <c r="B123" s="12" t="s">
        <v>262</v>
      </c>
      <c r="C123" s="12" t="s">
        <v>266</v>
      </c>
      <c r="D123" s="6">
        <v>0</v>
      </c>
      <c r="E123" s="6" t="s">
        <v>193</v>
      </c>
      <c r="F123" s="6" t="s">
        <v>214</v>
      </c>
      <c r="G123" s="6" t="s">
        <v>25</v>
      </c>
      <c r="H123" s="42" t="s">
        <v>215</v>
      </c>
      <c r="I123" s="12" t="s">
        <v>257</v>
      </c>
      <c r="J123" s="6" t="s">
        <v>258</v>
      </c>
      <c r="K123" s="6" t="s">
        <v>178</v>
      </c>
      <c r="L123" s="12" t="s">
        <v>271</v>
      </c>
      <c r="M123" s="6" t="s">
        <v>208</v>
      </c>
      <c r="N123" s="6"/>
      <c r="O123" s="6"/>
      <c r="P123" s="6" t="s">
        <v>280</v>
      </c>
      <c r="Q123" s="6" t="s">
        <v>161</v>
      </c>
      <c r="R123" s="6" t="s">
        <v>161</v>
      </c>
      <c r="S123" s="6"/>
      <c r="T123" s="20" t="s">
        <v>281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166</v>
      </c>
      <c r="B124" s="12" t="s">
        <v>264</v>
      </c>
      <c r="C124" s="12" t="s">
        <v>266</v>
      </c>
      <c r="D124" s="6">
        <v>0</v>
      </c>
      <c r="E124" s="6" t="s">
        <v>193</v>
      </c>
      <c r="F124" s="6" t="s">
        <v>214</v>
      </c>
      <c r="G124" s="6" t="s">
        <v>25</v>
      </c>
      <c r="H124" s="42" t="s">
        <v>215</v>
      </c>
      <c r="I124" s="12" t="s">
        <v>257</v>
      </c>
      <c r="J124" s="6" t="s">
        <v>258</v>
      </c>
      <c r="K124" s="6" t="s">
        <v>178</v>
      </c>
      <c r="L124" s="12" t="s">
        <v>272</v>
      </c>
      <c r="M124" s="6" t="s">
        <v>208</v>
      </c>
      <c r="N124" s="6"/>
      <c r="O124" s="6"/>
      <c r="P124" s="6" t="s">
        <v>280</v>
      </c>
      <c r="Q124" s="6" t="s">
        <v>161</v>
      </c>
      <c r="R124" s="6" t="s">
        <v>161</v>
      </c>
      <c r="S124" s="6"/>
      <c r="T124" s="20" t="s">
        <v>281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166</v>
      </c>
      <c r="B125" s="12" t="s">
        <v>264</v>
      </c>
      <c r="C125" s="12" t="s">
        <v>269</v>
      </c>
      <c r="D125" s="6">
        <v>0</v>
      </c>
      <c r="E125" s="6" t="s">
        <v>193</v>
      </c>
      <c r="F125" s="6" t="s">
        <v>214</v>
      </c>
      <c r="G125" s="6" t="s">
        <v>25</v>
      </c>
      <c r="H125" s="42" t="s">
        <v>215</v>
      </c>
      <c r="I125" s="12" t="s">
        <v>257</v>
      </c>
      <c r="J125" s="6" t="s">
        <v>258</v>
      </c>
      <c r="K125" s="6" t="s">
        <v>178</v>
      </c>
      <c r="L125" s="12" t="s">
        <v>273</v>
      </c>
      <c r="M125" s="6" t="s">
        <v>208</v>
      </c>
      <c r="N125" s="6"/>
      <c r="O125" s="6"/>
      <c r="P125" s="6" t="s">
        <v>280</v>
      </c>
      <c r="Q125" s="6" t="s">
        <v>161</v>
      </c>
      <c r="R125" s="6" t="s">
        <v>161</v>
      </c>
      <c r="S125" s="6"/>
      <c r="T125" s="20" t="s">
        <v>281</v>
      </c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166</v>
      </c>
      <c r="B126" s="12" t="s">
        <v>224</v>
      </c>
      <c r="C126" s="6"/>
      <c r="D126" s="6">
        <v>0</v>
      </c>
      <c r="E126" s="6" t="s">
        <v>20</v>
      </c>
      <c r="F126" s="6" t="s">
        <v>225</v>
      </c>
      <c r="G126" s="6" t="s">
        <v>226</v>
      </c>
      <c r="H126" s="42" t="s">
        <v>227</v>
      </c>
      <c r="I126" s="6" t="s">
        <v>228</v>
      </c>
      <c r="J126" s="6" t="s">
        <v>229</v>
      </c>
      <c r="K126" s="6" t="s">
        <v>217</v>
      </c>
      <c r="L126" s="6"/>
      <c r="M126" s="6" t="s">
        <v>18</v>
      </c>
      <c r="N126" s="6"/>
      <c r="O126" s="6"/>
      <c r="P126" s="6"/>
      <c r="Q126" s="6" t="s">
        <v>160</v>
      </c>
      <c r="R126" s="6" t="s">
        <v>160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166</v>
      </c>
      <c r="B127" s="12" t="s">
        <v>274</v>
      </c>
      <c r="C127" s="53"/>
      <c r="D127" s="52">
        <v>0</v>
      </c>
      <c r="E127" s="52" t="s">
        <v>275</v>
      </c>
      <c r="F127" s="54" t="s">
        <v>194</v>
      </c>
      <c r="G127" s="55" t="s">
        <v>276</v>
      </c>
      <c r="H127" s="56" t="s">
        <v>196</v>
      </c>
      <c r="I127" s="57" t="s">
        <v>197</v>
      </c>
      <c r="J127" s="52" t="s">
        <v>258</v>
      </c>
      <c r="K127" s="6" t="s">
        <v>217</v>
      </c>
      <c r="L127" s="58" t="s">
        <v>27</v>
      </c>
      <c r="M127" s="59" t="s">
        <v>208</v>
      </c>
      <c r="N127" s="6" t="s">
        <v>323</v>
      </c>
      <c r="O127" s="6"/>
      <c r="P127" s="6" t="s">
        <v>322</v>
      </c>
      <c r="Q127" s="6" t="s">
        <v>161</v>
      </c>
      <c r="R127" s="6" t="s">
        <v>161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166</v>
      </c>
      <c r="B128" s="12" t="s">
        <v>277</v>
      </c>
      <c r="C128" s="53"/>
      <c r="D128" s="52">
        <v>0</v>
      </c>
      <c r="E128" s="52" t="s">
        <v>275</v>
      </c>
      <c r="F128" s="54" t="s">
        <v>194</v>
      </c>
      <c r="G128" s="55" t="s">
        <v>276</v>
      </c>
      <c r="H128" s="56" t="s">
        <v>196</v>
      </c>
      <c r="I128" s="57" t="s">
        <v>197</v>
      </c>
      <c r="J128" s="52" t="s">
        <v>258</v>
      </c>
      <c r="K128" s="6" t="s">
        <v>217</v>
      </c>
      <c r="L128" s="58" t="s">
        <v>27</v>
      </c>
      <c r="M128" s="59" t="s">
        <v>208</v>
      </c>
      <c r="N128" s="6" t="s">
        <v>326</v>
      </c>
      <c r="O128" s="6"/>
      <c r="P128" s="6" t="s">
        <v>322</v>
      </c>
      <c r="Q128" s="6" t="s">
        <v>161</v>
      </c>
      <c r="R128" s="6" t="s">
        <v>161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4.25">
      <c r="A129" s="6" t="s">
        <v>18</v>
      </c>
      <c r="B129" s="12" t="s">
        <v>142</v>
      </c>
      <c r="C129" s="12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12" t="s">
        <v>284</v>
      </c>
      <c r="J129" s="6" t="s">
        <v>285</v>
      </c>
      <c r="K129" s="6" t="s">
        <v>178</v>
      </c>
      <c r="L129" s="12" t="s">
        <v>27</v>
      </c>
      <c r="M129" s="6" t="s">
        <v>18</v>
      </c>
      <c r="N129" s="6"/>
      <c r="O129" s="6"/>
      <c r="Q129" s="6" t="s">
        <v>160</v>
      </c>
      <c r="R129" s="6" t="s">
        <v>160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4.25">
      <c r="A130" s="6" t="s">
        <v>18</v>
      </c>
      <c r="B130" s="12" t="s">
        <v>142</v>
      </c>
      <c r="C130" s="12" t="s">
        <v>142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12" t="s">
        <v>284</v>
      </c>
      <c r="J130" s="6" t="s">
        <v>285</v>
      </c>
      <c r="K130" s="6" t="s">
        <v>178</v>
      </c>
      <c r="L130" s="12" t="s">
        <v>286</v>
      </c>
      <c r="M130" s="6" t="s">
        <v>18</v>
      </c>
      <c r="N130" s="6"/>
      <c r="O130" s="6"/>
      <c r="P130" s="6"/>
      <c r="Q130" s="6" t="s">
        <v>160</v>
      </c>
      <c r="R130" s="6" t="s">
        <v>160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7" t="s">
        <v>18</v>
      </c>
      <c r="B131" s="6" t="s">
        <v>287</v>
      </c>
      <c r="C131" s="6"/>
      <c r="D131" s="6">
        <v>0</v>
      </c>
      <c r="E131" s="6" t="s">
        <v>20</v>
      </c>
      <c r="F131" s="6" t="s">
        <v>288</v>
      </c>
      <c r="G131" s="6" t="s">
        <v>289</v>
      </c>
      <c r="H131" s="30" t="s">
        <v>290</v>
      </c>
      <c r="I131" s="6" t="s">
        <v>291</v>
      </c>
      <c r="J131" s="6" t="s">
        <v>285</v>
      </c>
      <c r="K131" s="6" t="s">
        <v>47</v>
      </c>
      <c r="L131" s="6" t="s">
        <v>292</v>
      </c>
      <c r="M131" s="59" t="s">
        <v>208</v>
      </c>
      <c r="N131" s="6" t="s">
        <v>329</v>
      </c>
      <c r="O131" s="6"/>
      <c r="P131" s="6" t="s">
        <v>322</v>
      </c>
      <c r="Q131" s="6" t="s">
        <v>161</v>
      </c>
      <c r="R131" s="6" t="s">
        <v>161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18</v>
      </c>
      <c r="B132" s="6" t="s">
        <v>293</v>
      </c>
      <c r="C132" s="12" t="s">
        <v>150</v>
      </c>
      <c r="D132" s="6">
        <v>1</v>
      </c>
      <c r="E132" s="6" t="s">
        <v>20</v>
      </c>
      <c r="F132" s="6" t="s">
        <v>168</v>
      </c>
      <c r="G132" s="6" t="s">
        <v>169</v>
      </c>
      <c r="H132" s="30" t="s">
        <v>170</v>
      </c>
      <c r="I132" s="51" t="s">
        <v>294</v>
      </c>
      <c r="J132" s="6" t="s">
        <v>285</v>
      </c>
      <c r="K132" s="6" t="s">
        <v>173</v>
      </c>
      <c r="L132" s="12" t="s">
        <v>174</v>
      </c>
      <c r="M132" s="6" t="s">
        <v>18</v>
      </c>
      <c r="N132" s="6"/>
      <c r="O132" s="6"/>
      <c r="P132" s="6"/>
      <c r="Q132" s="6" t="s">
        <v>160</v>
      </c>
      <c r="R132" s="6" t="s">
        <v>160</v>
      </c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18</v>
      </c>
      <c r="B133" s="6" t="s">
        <v>295</v>
      </c>
      <c r="C133" s="12" t="s">
        <v>150</v>
      </c>
      <c r="D133" s="6">
        <v>0</v>
      </c>
      <c r="E133" s="6" t="s">
        <v>20</v>
      </c>
      <c r="F133" s="6" t="s">
        <v>168</v>
      </c>
      <c r="G133" s="6" t="s">
        <v>169</v>
      </c>
      <c r="H133" s="30" t="s">
        <v>170</v>
      </c>
      <c r="I133" s="51" t="s">
        <v>294</v>
      </c>
      <c r="J133" s="6" t="s">
        <v>285</v>
      </c>
      <c r="K133" s="6" t="s">
        <v>173</v>
      </c>
      <c r="L133" s="12" t="s">
        <v>174</v>
      </c>
      <c r="M133" s="6" t="s">
        <v>18</v>
      </c>
      <c r="N133" s="6"/>
      <c r="O133" s="6"/>
      <c r="P133" s="6"/>
      <c r="Q133" s="6" t="s">
        <v>160</v>
      </c>
      <c r="R133" s="6" t="s">
        <v>160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18</v>
      </c>
      <c r="B134" s="6" t="s">
        <v>296</v>
      </c>
      <c r="C134" s="12" t="s">
        <v>150</v>
      </c>
      <c r="D134" s="6">
        <v>0</v>
      </c>
      <c r="E134" s="6" t="s">
        <v>20</v>
      </c>
      <c r="F134" s="6" t="s">
        <v>168</v>
      </c>
      <c r="G134" s="6" t="s">
        <v>169</v>
      </c>
      <c r="H134" s="30" t="s">
        <v>170</v>
      </c>
      <c r="I134" s="51" t="s">
        <v>294</v>
      </c>
      <c r="J134" s="6" t="s">
        <v>285</v>
      </c>
      <c r="K134" s="6" t="s">
        <v>173</v>
      </c>
      <c r="L134" s="12" t="s">
        <v>174</v>
      </c>
      <c r="M134" s="59" t="s">
        <v>208</v>
      </c>
      <c r="N134" s="6" t="s">
        <v>329</v>
      </c>
      <c r="O134" s="6"/>
      <c r="P134" s="6" t="s">
        <v>322</v>
      </c>
      <c r="Q134" s="6" t="s">
        <v>161</v>
      </c>
      <c r="R134" s="6" t="s">
        <v>161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18</v>
      </c>
      <c r="B135" s="6" t="s">
        <v>297</v>
      </c>
      <c r="C135" s="12" t="s">
        <v>150</v>
      </c>
      <c r="D135" s="6">
        <v>0</v>
      </c>
      <c r="E135" s="6" t="s">
        <v>20</v>
      </c>
      <c r="F135" s="6" t="s">
        <v>168</v>
      </c>
      <c r="G135" s="6" t="s">
        <v>169</v>
      </c>
      <c r="H135" s="30" t="s">
        <v>170</v>
      </c>
      <c r="I135" s="51" t="s">
        <v>294</v>
      </c>
      <c r="J135" s="6" t="s">
        <v>285</v>
      </c>
      <c r="K135" s="6" t="s">
        <v>173</v>
      </c>
      <c r="L135" s="12" t="s">
        <v>174</v>
      </c>
      <c r="M135" s="6" t="s">
        <v>18</v>
      </c>
      <c r="N135" s="6"/>
      <c r="O135" s="6"/>
      <c r="P135" s="6"/>
      <c r="Q135" s="6" t="s">
        <v>160</v>
      </c>
      <c r="R135" s="6" t="s">
        <v>160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52" t="s">
        <v>18</v>
      </c>
      <c r="B136" s="62" t="s">
        <v>298</v>
      </c>
      <c r="C136" s="60" t="s">
        <v>35</v>
      </c>
      <c r="D136" s="52">
        <v>0</v>
      </c>
      <c r="E136" s="52" t="s">
        <v>20</v>
      </c>
      <c r="F136" s="54" t="s">
        <v>194</v>
      </c>
      <c r="G136" s="55" t="s">
        <v>276</v>
      </c>
      <c r="H136" s="56" t="s">
        <v>196</v>
      </c>
      <c r="I136" s="57" t="s">
        <v>197</v>
      </c>
      <c r="J136" s="52" t="s">
        <v>285</v>
      </c>
      <c r="K136" s="52" t="s">
        <v>47</v>
      </c>
      <c r="L136" s="58" t="s">
        <v>27</v>
      </c>
      <c r="M136" s="59" t="s">
        <v>208</v>
      </c>
      <c r="N136" s="6" t="s">
        <v>324</v>
      </c>
      <c r="O136" s="6"/>
      <c r="P136" s="6" t="s">
        <v>322</v>
      </c>
      <c r="Q136" s="6" t="s">
        <v>161</v>
      </c>
      <c r="R136" s="6" t="s">
        <v>161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52" t="s">
        <v>18</v>
      </c>
      <c r="B137" s="62" t="s">
        <v>299</v>
      </c>
      <c r="C137" s="52" t="s">
        <v>35</v>
      </c>
      <c r="D137" s="52">
        <v>0</v>
      </c>
      <c r="E137" s="52" t="s">
        <v>20</v>
      </c>
      <c r="F137" s="54" t="s">
        <v>194</v>
      </c>
      <c r="G137" s="55" t="s">
        <v>276</v>
      </c>
      <c r="H137" s="56" t="s">
        <v>196</v>
      </c>
      <c r="I137" s="57" t="s">
        <v>197</v>
      </c>
      <c r="J137" s="52" t="s">
        <v>285</v>
      </c>
      <c r="K137" s="52" t="s">
        <v>47</v>
      </c>
      <c r="L137" s="58" t="s">
        <v>27</v>
      </c>
      <c r="M137" s="59" t="s">
        <v>208</v>
      </c>
      <c r="N137" s="6" t="s">
        <v>325</v>
      </c>
      <c r="O137" s="6"/>
      <c r="P137" s="6" t="s">
        <v>322</v>
      </c>
      <c r="Q137" s="6" t="s">
        <v>161</v>
      </c>
      <c r="R137" s="6" t="s">
        <v>161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18</v>
      </c>
      <c r="B138" s="12" t="s">
        <v>300</v>
      </c>
      <c r="C138" s="12" t="s">
        <v>35</v>
      </c>
      <c r="D138" s="6">
        <v>1</v>
      </c>
      <c r="E138" s="6" t="s">
        <v>20</v>
      </c>
      <c r="F138" s="6" t="s">
        <v>214</v>
      </c>
      <c r="G138" s="6" t="s">
        <v>25</v>
      </c>
      <c r="H138" s="42" t="s">
        <v>215</v>
      </c>
      <c r="I138" s="12" t="s">
        <v>301</v>
      </c>
      <c r="J138" s="6" t="s">
        <v>285</v>
      </c>
      <c r="K138" s="6" t="s">
        <v>178</v>
      </c>
      <c r="L138" s="12" t="s">
        <v>243</v>
      </c>
      <c r="M138" s="59" t="s">
        <v>208</v>
      </c>
      <c r="N138" s="6" t="s">
        <v>327</v>
      </c>
      <c r="O138" s="6"/>
      <c r="P138" s="6" t="s">
        <v>322</v>
      </c>
      <c r="Q138" s="6" t="s">
        <v>161</v>
      </c>
      <c r="R138" s="6" t="s">
        <v>161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18</v>
      </c>
      <c r="B139" s="12" t="s">
        <v>302</v>
      </c>
      <c r="C139" s="12" t="s">
        <v>35</v>
      </c>
      <c r="D139" s="6">
        <v>0</v>
      </c>
      <c r="E139" s="6" t="s">
        <v>20</v>
      </c>
      <c r="F139" s="6" t="s">
        <v>214</v>
      </c>
      <c r="G139" s="6" t="s">
        <v>25</v>
      </c>
      <c r="H139" s="42" t="s">
        <v>215</v>
      </c>
      <c r="I139" s="12" t="s">
        <v>301</v>
      </c>
      <c r="J139" s="6" t="s">
        <v>285</v>
      </c>
      <c r="K139" s="6" t="s">
        <v>178</v>
      </c>
      <c r="L139" s="12" t="s">
        <v>303</v>
      </c>
      <c r="M139" s="6" t="s">
        <v>208</v>
      </c>
      <c r="N139" s="6" t="s">
        <v>327</v>
      </c>
      <c r="O139" s="6"/>
      <c r="P139" s="6" t="s">
        <v>322</v>
      </c>
      <c r="Q139" s="6" t="s">
        <v>161</v>
      </c>
      <c r="R139" s="6" t="s">
        <v>161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18</v>
      </c>
      <c r="B140" s="12" t="s">
        <v>238</v>
      </c>
      <c r="C140" s="12" t="s">
        <v>35</v>
      </c>
      <c r="D140" s="6">
        <v>3</v>
      </c>
      <c r="E140" s="6" t="s">
        <v>20</v>
      </c>
      <c r="F140" s="6" t="s">
        <v>214</v>
      </c>
      <c r="G140" s="6" t="s">
        <v>25</v>
      </c>
      <c r="H140" s="42" t="s">
        <v>215</v>
      </c>
      <c r="I140" s="12" t="s">
        <v>301</v>
      </c>
      <c r="J140" s="6" t="s">
        <v>285</v>
      </c>
      <c r="K140" s="6" t="s">
        <v>178</v>
      </c>
      <c r="L140" s="12" t="s">
        <v>243</v>
      </c>
      <c r="M140" s="6" t="s">
        <v>208</v>
      </c>
      <c r="N140" s="6" t="s">
        <v>328</v>
      </c>
      <c r="O140" s="6"/>
      <c r="P140" s="6" t="s">
        <v>322</v>
      </c>
      <c r="Q140" s="6" t="s">
        <v>161</v>
      </c>
      <c r="R140" s="6" t="s">
        <v>161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18</v>
      </c>
      <c r="B141" s="12" t="s">
        <v>304</v>
      </c>
      <c r="C141" s="12" t="s">
        <v>35</v>
      </c>
      <c r="D141" s="6">
        <v>0</v>
      </c>
      <c r="E141" s="6" t="s">
        <v>20</v>
      </c>
      <c r="F141" s="6" t="s">
        <v>214</v>
      </c>
      <c r="G141" s="6" t="s">
        <v>25</v>
      </c>
      <c r="H141" s="42" t="s">
        <v>215</v>
      </c>
      <c r="I141" s="12" t="s">
        <v>301</v>
      </c>
      <c r="J141" s="6" t="s">
        <v>285</v>
      </c>
      <c r="K141" s="6" t="s">
        <v>178</v>
      </c>
      <c r="L141" s="12" t="s">
        <v>305</v>
      </c>
      <c r="M141" s="6" t="s">
        <v>208</v>
      </c>
      <c r="N141" s="6" t="s">
        <v>328</v>
      </c>
      <c r="O141" s="6"/>
      <c r="P141" s="6" t="s">
        <v>322</v>
      </c>
      <c r="Q141" s="6" t="s">
        <v>161</v>
      </c>
      <c r="R141" s="6" t="s">
        <v>161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18</v>
      </c>
      <c r="B142" s="12" t="s">
        <v>306</v>
      </c>
      <c r="C142" s="12" t="s">
        <v>35</v>
      </c>
      <c r="D142" s="6">
        <v>0</v>
      </c>
      <c r="E142" s="6" t="s">
        <v>20</v>
      </c>
      <c r="F142" s="6" t="s">
        <v>214</v>
      </c>
      <c r="G142" s="6" t="s">
        <v>25</v>
      </c>
      <c r="H142" s="42" t="s">
        <v>215</v>
      </c>
      <c r="I142" s="12" t="s">
        <v>301</v>
      </c>
      <c r="J142" s="6" t="s">
        <v>285</v>
      </c>
      <c r="K142" s="6" t="s">
        <v>178</v>
      </c>
      <c r="L142" s="12" t="s">
        <v>307</v>
      </c>
      <c r="M142" s="6" t="s">
        <v>208</v>
      </c>
      <c r="N142" s="6" t="s">
        <v>328</v>
      </c>
      <c r="O142" s="6"/>
      <c r="P142" s="6" t="s">
        <v>322</v>
      </c>
      <c r="Q142" s="6" t="s">
        <v>161</v>
      </c>
      <c r="R142" s="6" t="s">
        <v>161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24">
      <c r="A143" s="6" t="s">
        <v>18</v>
      </c>
      <c r="B143" s="6" t="s">
        <v>308</v>
      </c>
      <c r="C143" s="12" t="s">
        <v>309</v>
      </c>
      <c r="D143" s="6">
        <v>0</v>
      </c>
      <c r="E143" s="6" t="s">
        <v>20</v>
      </c>
      <c r="F143" s="6" t="s">
        <v>310</v>
      </c>
      <c r="G143" s="6" t="s">
        <v>311</v>
      </c>
      <c r="H143" s="30" t="s">
        <v>312</v>
      </c>
      <c r="I143" s="12" t="s">
        <v>313</v>
      </c>
      <c r="J143" s="6" t="s">
        <v>285</v>
      </c>
      <c r="K143" s="6" t="s">
        <v>178</v>
      </c>
      <c r="L143" s="12" t="s">
        <v>292</v>
      </c>
      <c r="M143" s="6" t="s">
        <v>208</v>
      </c>
      <c r="N143" s="6" t="s">
        <v>159</v>
      </c>
      <c r="O143" s="12" t="s">
        <v>321</v>
      </c>
      <c r="P143" s="6" t="s">
        <v>322</v>
      </c>
      <c r="Q143" s="6" t="s">
        <v>161</v>
      </c>
      <c r="R143" s="6" t="s">
        <v>161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18</v>
      </c>
      <c r="B144" s="6" t="s">
        <v>314</v>
      </c>
      <c r="C144" s="12" t="s">
        <v>314</v>
      </c>
      <c r="D144" s="6">
        <v>0</v>
      </c>
      <c r="E144" s="6" t="s">
        <v>20</v>
      </c>
      <c r="F144" s="6" t="s">
        <v>310</v>
      </c>
      <c r="G144" s="6" t="s">
        <v>311</v>
      </c>
      <c r="H144" s="30" t="s">
        <v>312</v>
      </c>
      <c r="I144" s="12" t="s">
        <v>313</v>
      </c>
      <c r="J144" s="6" t="s">
        <v>285</v>
      </c>
      <c r="K144" s="6" t="s">
        <v>178</v>
      </c>
      <c r="L144" s="12" t="s">
        <v>292</v>
      </c>
      <c r="M144" s="6" t="s">
        <v>208</v>
      </c>
      <c r="N144" s="12" t="s">
        <v>159</v>
      </c>
      <c r="O144" s="12" t="s">
        <v>321</v>
      </c>
      <c r="P144" s="6" t="s">
        <v>322</v>
      </c>
      <c r="Q144" s="6" t="s">
        <v>161</v>
      </c>
      <c r="R144" s="6" t="s">
        <v>161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24">
      <c r="A145" s="6" t="s">
        <v>18</v>
      </c>
      <c r="B145" s="6" t="s">
        <v>315</v>
      </c>
      <c r="C145" s="12" t="s">
        <v>315</v>
      </c>
      <c r="D145" s="6">
        <v>0</v>
      </c>
      <c r="E145" s="6" t="s">
        <v>20</v>
      </c>
      <c r="F145" s="6" t="s">
        <v>310</v>
      </c>
      <c r="G145" s="6" t="s">
        <v>311</v>
      </c>
      <c r="H145" s="30" t="s">
        <v>312</v>
      </c>
      <c r="I145" s="12" t="s">
        <v>313</v>
      </c>
      <c r="J145" s="6" t="s">
        <v>285</v>
      </c>
      <c r="K145" s="6" t="s">
        <v>178</v>
      </c>
      <c r="L145" s="12" t="s">
        <v>292</v>
      </c>
      <c r="M145" s="6" t="s">
        <v>208</v>
      </c>
      <c r="N145" s="12" t="s">
        <v>159</v>
      </c>
      <c r="O145" s="12" t="s">
        <v>321</v>
      </c>
      <c r="P145" s="6" t="s">
        <v>322</v>
      </c>
      <c r="Q145" s="6" t="s">
        <v>161</v>
      </c>
      <c r="R145" s="6" t="s">
        <v>161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24">
      <c r="A146" s="6" t="s">
        <v>18</v>
      </c>
      <c r="B146" s="6" t="s">
        <v>316</v>
      </c>
      <c r="C146" s="12" t="s">
        <v>35</v>
      </c>
      <c r="D146" s="6">
        <v>0</v>
      </c>
      <c r="E146" s="6" t="s">
        <v>20</v>
      </c>
      <c r="F146" s="6" t="s">
        <v>310</v>
      </c>
      <c r="G146" s="6" t="s">
        <v>311</v>
      </c>
      <c r="H146" s="30" t="s">
        <v>312</v>
      </c>
      <c r="I146" s="12" t="s">
        <v>313</v>
      </c>
      <c r="J146" s="6" t="s">
        <v>285</v>
      </c>
      <c r="K146" s="6" t="s">
        <v>178</v>
      </c>
      <c r="L146" s="12" t="s">
        <v>292</v>
      </c>
      <c r="M146" s="6" t="s">
        <v>208</v>
      </c>
      <c r="N146" s="12" t="s">
        <v>159</v>
      </c>
      <c r="O146" s="12" t="s">
        <v>321</v>
      </c>
      <c r="P146" s="6" t="s">
        <v>322</v>
      </c>
      <c r="Q146" s="6" t="s">
        <v>161</v>
      </c>
      <c r="R146" s="6" t="s">
        <v>161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24">
      <c r="A147" s="6" t="s">
        <v>18</v>
      </c>
      <c r="B147" s="6" t="s">
        <v>317</v>
      </c>
      <c r="C147" s="12" t="s">
        <v>35</v>
      </c>
      <c r="D147" s="6">
        <v>0</v>
      </c>
      <c r="E147" s="6" t="s">
        <v>20</v>
      </c>
      <c r="F147" s="6" t="s">
        <v>310</v>
      </c>
      <c r="G147" s="6" t="s">
        <v>311</v>
      </c>
      <c r="H147" s="30" t="s">
        <v>312</v>
      </c>
      <c r="I147" s="12" t="s">
        <v>313</v>
      </c>
      <c r="J147" s="6" t="s">
        <v>285</v>
      </c>
      <c r="K147" s="6" t="s">
        <v>178</v>
      </c>
      <c r="L147" s="12" t="s">
        <v>292</v>
      </c>
      <c r="M147" s="6" t="s">
        <v>208</v>
      </c>
      <c r="N147" s="12" t="s">
        <v>159</v>
      </c>
      <c r="O147" s="12" t="s">
        <v>321</v>
      </c>
      <c r="P147" s="6" t="s">
        <v>322</v>
      </c>
      <c r="Q147" s="6" t="s">
        <v>161</v>
      </c>
      <c r="R147" s="6" t="s">
        <v>161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24">
      <c r="A148" s="6" t="s">
        <v>18</v>
      </c>
      <c r="B148" s="61" t="s">
        <v>318</v>
      </c>
      <c r="C148" s="12" t="s">
        <v>35</v>
      </c>
      <c r="D148" s="6">
        <v>0</v>
      </c>
      <c r="E148" s="6" t="s">
        <v>20</v>
      </c>
      <c r="F148" s="6" t="s">
        <v>310</v>
      </c>
      <c r="G148" s="6" t="s">
        <v>311</v>
      </c>
      <c r="H148" s="30" t="s">
        <v>312</v>
      </c>
      <c r="I148" s="12" t="s">
        <v>313</v>
      </c>
      <c r="J148" s="6" t="s">
        <v>285</v>
      </c>
      <c r="K148" s="6" t="s">
        <v>178</v>
      </c>
      <c r="L148" s="12" t="s">
        <v>292</v>
      </c>
      <c r="M148" s="6" t="s">
        <v>208</v>
      </c>
      <c r="N148" s="12" t="s">
        <v>159</v>
      </c>
      <c r="O148" s="12" t="s">
        <v>321</v>
      </c>
      <c r="P148" s="6" t="s">
        <v>322</v>
      </c>
      <c r="Q148" s="6" t="s">
        <v>161</v>
      </c>
      <c r="R148" s="6" t="s">
        <v>161</v>
      </c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24">
      <c r="A149" s="6" t="s">
        <v>18</v>
      </c>
      <c r="B149" s="61" t="s">
        <v>319</v>
      </c>
      <c r="C149" s="12" t="s">
        <v>35</v>
      </c>
      <c r="D149" s="6">
        <v>0</v>
      </c>
      <c r="E149" s="6" t="s">
        <v>20</v>
      </c>
      <c r="F149" s="6" t="s">
        <v>310</v>
      </c>
      <c r="G149" s="6" t="s">
        <v>311</v>
      </c>
      <c r="H149" s="30" t="s">
        <v>312</v>
      </c>
      <c r="I149" s="12" t="s">
        <v>313</v>
      </c>
      <c r="J149" s="6" t="s">
        <v>285</v>
      </c>
      <c r="K149" s="6" t="s">
        <v>178</v>
      </c>
      <c r="L149" s="12" t="s">
        <v>292</v>
      </c>
      <c r="M149" s="6" t="s">
        <v>208</v>
      </c>
      <c r="N149" s="12" t="s">
        <v>159</v>
      </c>
      <c r="O149" s="12" t="s">
        <v>321</v>
      </c>
      <c r="P149" s="6" t="s">
        <v>322</v>
      </c>
      <c r="Q149" s="6" t="s">
        <v>161</v>
      </c>
      <c r="R149" s="6" t="s">
        <v>161</v>
      </c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24">
      <c r="A150" s="6" t="s">
        <v>18</v>
      </c>
      <c r="B150" s="61" t="s">
        <v>320</v>
      </c>
      <c r="C150" s="12" t="s">
        <v>35</v>
      </c>
      <c r="D150" s="6">
        <v>0</v>
      </c>
      <c r="E150" s="6" t="s">
        <v>20</v>
      </c>
      <c r="F150" s="6" t="s">
        <v>310</v>
      </c>
      <c r="G150" s="6" t="s">
        <v>311</v>
      </c>
      <c r="H150" s="30" t="s">
        <v>312</v>
      </c>
      <c r="I150" s="12" t="s">
        <v>313</v>
      </c>
      <c r="J150" s="6" t="s">
        <v>285</v>
      </c>
      <c r="K150" s="6" t="s">
        <v>178</v>
      </c>
      <c r="L150" s="12" t="s">
        <v>292</v>
      </c>
      <c r="M150" s="59" t="s">
        <v>208</v>
      </c>
      <c r="N150" s="12" t="s">
        <v>159</v>
      </c>
      <c r="O150" s="12" t="s">
        <v>321</v>
      </c>
      <c r="P150" s="6" t="s">
        <v>322</v>
      </c>
      <c r="Q150" s="6" t="s">
        <v>161</v>
      </c>
      <c r="R150" s="6" t="s">
        <v>161</v>
      </c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150" xr:uid="{00000000-0009-0000-0000-000001000000}"/>
  <phoneticPr fontId="1" type="noConversion"/>
  <conditionalFormatting sqref="B112">
    <cfRule type="duplicateValues" dxfId="7" priority="5"/>
    <cfRule type="duplicateValues" dxfId="6" priority="6"/>
  </conditionalFormatting>
  <conditionalFormatting sqref="B112">
    <cfRule type="duplicateValues" dxfId="5" priority="7"/>
  </conditionalFormatting>
  <conditionalFormatting sqref="B112">
    <cfRule type="duplicateValues" dxfId="4" priority="8"/>
  </conditionalFormatting>
  <conditionalFormatting sqref="C112">
    <cfRule type="duplicateValues" dxfId="3" priority="1"/>
    <cfRule type="duplicateValues" dxfId="2" priority="2"/>
  </conditionalFormatting>
  <conditionalFormatting sqref="C112">
    <cfRule type="duplicateValues" dxfId="1" priority="3"/>
  </conditionalFormatting>
  <conditionalFormatting sqref="C112">
    <cfRule type="duplicateValues" dxfId="0" priority="4"/>
  </conditionalFormatting>
  <dataValidations count="6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54 E61:E109 E112:E114 E126:E128 E151:E159 E131 E136:E13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68F8CDC3-0860-482B-B901-BF0EEBB7CE12}">
      <formula1>"1LTE, 2LTE, 3LTE, 4LTE, Only FR1, FR1+FR2, Including 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539481-C5F4-4938-9A58-D3C3FF967463}"/>
    <hyperlink ref="H59" r:id="rId51" xr:uid="{2C4C92D4-0EAA-4A3C-A77A-9778DA295424}"/>
    <hyperlink ref="H61" r:id="rId52" display="mailto:Zheng.zhao@verizonwireless.com" xr:uid="{26096A9D-8639-4C73-835D-48367C711549}"/>
    <hyperlink ref="H63" r:id="rId53" display="mailto:Zheng.zhao@verizonwireless.com" xr:uid="{516C0698-22C3-4EA6-9179-9A3DC781DB87}"/>
    <hyperlink ref="H64" r:id="rId54" display="mailto:Zheng.zhao@verizonwireless.com" xr:uid="{034706C6-F64E-4EBE-BC37-61446CA394A9}"/>
    <hyperlink ref="H62" r:id="rId55" display="mailto:Zheng.zhao@verizonwireless.com" xr:uid="{85904F27-BDE0-4EAF-824F-D4FA0DC36CDB}"/>
    <hyperlink ref="H65" r:id="rId56" display="mailto:Zheng.zhao@verizonwireless.com" xr:uid="{EA9FDD6A-1AA1-4B42-936B-E70BAE8642C4}"/>
    <hyperlink ref="H66" r:id="rId57" display="mailto:Zheng.zhao@verizonwireless.com" xr:uid="{0C10E06B-C2AF-4536-B4CD-A9F3C0C9E5F7}"/>
    <hyperlink ref="H67" r:id="rId58" display="mailto:Zheng.zhao@verizonwireless.com" xr:uid="{25A97DC0-38B5-4F43-ADAF-1D8A966B2658}"/>
    <hyperlink ref="H68" r:id="rId59" display="mailto:Zheng.zhao@verizonwireless.com" xr:uid="{B9F19A94-D6A7-4C34-9042-39F2CEA9B967}"/>
    <hyperlink ref="H69" r:id="rId60" display="mailto:Zheng.zhao@verizonwireless.com" xr:uid="{2F594F0B-011F-42FA-934B-37A2CE55B6D3}"/>
    <hyperlink ref="H70" r:id="rId61" display="mailto:Zheng.zhao@verizonwireless.com" xr:uid="{5E356356-0D11-4439-B3C3-0F395F706C25}"/>
    <hyperlink ref="H71" r:id="rId62" display="mailto:Zheng.zhao@verizonwireless.com" xr:uid="{9183B05E-6C58-4EAF-B5AD-937FE28DA2DF}"/>
    <hyperlink ref="H72" r:id="rId63" display="mailto:Zheng.zhao@verizonwireless.com" xr:uid="{259400AC-93D8-474D-9079-0F96210C2E50}"/>
    <hyperlink ref="H73" r:id="rId64" display="mailto:Zheng.zhao@verizonwireless.com" xr:uid="{AC4DFC7D-E04E-45DB-B5AB-88CD24F3E34F}"/>
    <hyperlink ref="H74" r:id="rId65" display="mailto:Zheng.zhao@verizonwireless.com" xr:uid="{43233513-51D4-4ABB-876E-952B63ADB94E}"/>
    <hyperlink ref="H75" r:id="rId66" display="mailto:Zheng.zhao@verizonwireless.com" xr:uid="{CBD6CD18-BD0C-468C-BF82-8699DA808316}"/>
    <hyperlink ref="H76" r:id="rId67" display="mailto:Zheng.zhao@verizonwireless.com" xr:uid="{ABCDEBFC-7E4E-4D5E-B351-5AFF8C0D27F5}"/>
    <hyperlink ref="H77" r:id="rId68" display="mailto:Zheng.zhao@verizonwireless.com" xr:uid="{800AD1EF-3930-4B67-8305-9B567BF68B13}"/>
    <hyperlink ref="H78" r:id="rId69" display="mailto:Zheng.zhao@verizonwireless.com" xr:uid="{F7561981-5D77-478E-8474-55D6E3C9077C}"/>
    <hyperlink ref="H79" r:id="rId70" display="mailto:Zheng.zhao@verizonwireless.com" xr:uid="{77A381C0-74D8-4734-B74F-A6AE4B75C1DA}"/>
    <hyperlink ref="H80" r:id="rId71" display="mailto:Zheng.zhao@verizonwireless.com" xr:uid="{400DF962-9F7B-4A75-AE92-243E8EC95369}"/>
    <hyperlink ref="H81" r:id="rId72" display="mailto:Zheng.zhao@verizonwireless.com" xr:uid="{101FD5FA-77E0-4350-862E-5BF2F6F852D0}"/>
    <hyperlink ref="H82" r:id="rId73" display="mailto:Zheng.zhao@verizonwireless.com" xr:uid="{81421B63-3C70-43F6-AED0-6268964E09A8}"/>
    <hyperlink ref="H83" r:id="rId74" display="mailto:Zheng.zhao@verizonwireless.com" xr:uid="{7CC398B6-D5EB-4B6E-B579-591D1B4A6397}"/>
    <hyperlink ref="H84" r:id="rId75" display="mailto:Zheng.zhao@verizonwireless.com" xr:uid="{35A77F61-1554-475E-A258-8474ADBFA45D}"/>
    <hyperlink ref="H85" r:id="rId76" display="mailto:Zheng.zhao@verizonwireless.com" xr:uid="{B675667E-61B9-451B-9E78-44966783ABA5}"/>
    <hyperlink ref="H86" r:id="rId77" display="mailto:Zheng.zhao@verizonwireless.com" xr:uid="{F3609289-B7F7-4AD3-A208-28EF502A29EF}"/>
    <hyperlink ref="H87" r:id="rId78" display="mailto:Zheng.zhao@verizonwireless.com" xr:uid="{991DD787-13EC-43EA-9677-0CF607AA4780}"/>
    <hyperlink ref="H88" r:id="rId79" display="mailto:Zheng.zhao@verizonwireless.com" xr:uid="{3F0277FF-A455-46FB-8DBD-5A17EC1664CF}"/>
    <hyperlink ref="H89" r:id="rId80" display="mailto:Zheng.zhao@verizonwireless.com" xr:uid="{68A374B7-67A7-41C0-A30E-67DE64797181}"/>
    <hyperlink ref="H90" r:id="rId81" display="mailto:Zheng.zhao@verizonwireless.com" xr:uid="{9F9A91E5-DF01-404E-A892-5084183E7533}"/>
    <hyperlink ref="H91" r:id="rId82" display="mailto:Zheng.zhao@verizonwireless.com" xr:uid="{2D644D3B-AE71-4B95-A76B-056DE6E44D37}"/>
    <hyperlink ref="H92" r:id="rId83" display="mailto:Zheng.zhao@verizonwireless.com" xr:uid="{4B86DC58-EF48-40AF-9702-56BCE4DA1279}"/>
    <hyperlink ref="H93" r:id="rId84" display="mailto:Zheng.zhao@verizonwireless.com" xr:uid="{B07D977A-162D-4D75-ADB2-73D325B2B318}"/>
    <hyperlink ref="H94" r:id="rId85" display="mailto:Zheng.zhao@verizonwireless.com" xr:uid="{81F70BFD-5DBD-409D-9BC7-9E3FD04B0FAE}"/>
    <hyperlink ref="H95" r:id="rId86" display="mailto:Zheng.zhao@verizonwireless.com" xr:uid="{10616C92-1C03-4A89-8A27-66AF00A69F4A}"/>
    <hyperlink ref="H96" r:id="rId87" display="mailto:Zheng.zhao@verizonwireless.com" xr:uid="{CE170892-369C-4638-84EA-7884DE0DCA94}"/>
    <hyperlink ref="H97" r:id="rId88" display="mailto:Zheng.zhao@verizonwireless.com" xr:uid="{05227C3C-65C3-4B81-A2CB-4E9333E5C3F0}"/>
    <hyperlink ref="H98" r:id="rId89" display="mailto:Zheng.zhao@verizonwireless.com" xr:uid="{19379879-32D7-4D9E-A4DA-16D60F2158C6}"/>
    <hyperlink ref="H99" r:id="rId90" display="mailto:Zheng.zhao@verizonwireless.com" xr:uid="{343EC43D-2876-4A04-99BC-728A72E102E8}"/>
    <hyperlink ref="H100" r:id="rId91" display="mailto:Zheng.zhao@verizonwireless.com" xr:uid="{ABEF4968-B18E-4FF2-B367-5D008FF728E0}"/>
    <hyperlink ref="H101" r:id="rId92" display="mailto:Zheng.zhao@verizonwireless.com" xr:uid="{B1FF1386-8B6A-4D35-B463-EEAD9762B516}"/>
    <hyperlink ref="H102" r:id="rId93" display="mailto:Zheng.zhao@verizonwireless.com" xr:uid="{296D311A-45DA-4BF4-8833-F8F7F53C4628}"/>
    <hyperlink ref="H103" r:id="rId94" display="mailto:Zheng.zhao@verizonwireless.com" xr:uid="{BAC3083C-727E-42EE-9BFE-8B7D78AD7E82}"/>
    <hyperlink ref="H104" r:id="rId95" xr:uid="{A4760652-B520-45B4-A986-4014F64EE749}"/>
    <hyperlink ref="H105" r:id="rId96" xr:uid="{6346429D-C137-451E-92D7-21AB271922A1}"/>
    <hyperlink ref="H109" r:id="rId97" xr:uid="{0DF7527B-5BFC-4433-8959-D3D5EA313CF1}"/>
    <hyperlink ref="H112" r:id="rId98" xr:uid="{9A3157C8-D787-40CC-AA16-9591C9B6157D}"/>
    <hyperlink ref="H115" r:id="rId99" xr:uid="{BC75A2AC-0676-477B-97E3-4774583581A6}"/>
    <hyperlink ref="H116" r:id="rId100" xr:uid="{E4779D28-72B2-4308-8CD0-1D10E66312D6}"/>
    <hyperlink ref="H118" r:id="rId101" xr:uid="{9D50E2A4-C9BA-403B-A317-F11F20A8BA7F}"/>
    <hyperlink ref="H119" r:id="rId102" xr:uid="{2C5C3ADE-174E-4566-9E48-9B7213AB46DF}"/>
    <hyperlink ref="H120" r:id="rId103" xr:uid="{C88C35A4-D588-4755-87F4-C69D720E59DA}"/>
    <hyperlink ref="H123" r:id="rId104" xr:uid="{3A98EB20-0A7F-4FD4-9275-74DE26E7B042}"/>
    <hyperlink ref="H124" r:id="rId105" xr:uid="{41AB228E-7140-4C11-B8A1-70016E9EB095}"/>
    <hyperlink ref="H125" r:id="rId106" xr:uid="{42B537A6-5352-4050-BF3C-CC51F084E6ED}"/>
    <hyperlink ref="H126" r:id="rId107" xr:uid="{317EBB99-44EB-4430-BDF4-2F82828A5CFB}"/>
    <hyperlink ref="H127" r:id="rId108" display="mailto:Zheng.zhao@verizonwireless.com" xr:uid="{FABB60B6-CD64-470F-8DEA-1CB93186BB95}"/>
    <hyperlink ref="H128" r:id="rId109" display="mailto:Zheng.zhao@verizonwireless.com" xr:uid="{883358D0-F852-4D29-8684-7968D9BF66B5}"/>
    <hyperlink ref="H131" r:id="rId110" xr:uid="{CB97CD18-BDFB-4ABF-B48C-7D7A8F9EE2A0}"/>
    <hyperlink ref="H133" r:id="rId111" xr:uid="{BC8EF749-9F58-450E-B09D-9C60A731D1C3}"/>
    <hyperlink ref="H134" r:id="rId112" xr:uid="{601CD0ED-1F14-4C66-A10F-72978FABFFDD}"/>
    <hyperlink ref="H135" r:id="rId113" xr:uid="{61E24EFA-8456-4B9C-9410-2F069D889503}"/>
    <hyperlink ref="H132" r:id="rId114" xr:uid="{E3D02861-ACAB-42F9-A2E7-2A7EEFB7BD58}"/>
    <hyperlink ref="H136" r:id="rId115" display="mailto:Zheng.zhao@verizonwireless.com" xr:uid="{202FDB53-EDA2-4CA3-84A1-649FC56AEF24}"/>
    <hyperlink ref="H137" r:id="rId116" display="mailto:Zheng.zhao@verizonwireless.com" xr:uid="{CC5C57E0-9BFE-4636-8D17-51A017C1DB78}"/>
    <hyperlink ref="H143" r:id="rId117" xr:uid="{560A7E7C-C1BB-4224-8BE1-8CE9772CA739}"/>
    <hyperlink ref="H144" r:id="rId118" xr:uid="{921470CF-831C-4B2E-997C-1E8A39327C20}"/>
    <hyperlink ref="H145" r:id="rId119" xr:uid="{DC22FA17-89EA-4509-A129-1A7384D3975D}"/>
    <hyperlink ref="H146" r:id="rId120" xr:uid="{B4671E56-BD20-4C72-AA58-C8FA9F09990C}"/>
    <hyperlink ref="H147" r:id="rId121" xr:uid="{C17D15C2-EE3A-4723-A56C-D1A76E5B54FA}"/>
    <hyperlink ref="H148" r:id="rId122" xr:uid="{7F202B3F-E2E7-473C-9DD8-27F9FFB5A44B}"/>
    <hyperlink ref="H149" r:id="rId123" xr:uid="{29797AE7-9F47-43D3-AEA1-A3195C37D67F}"/>
    <hyperlink ref="H150" r:id="rId124" xr:uid="{DE77384B-2870-42B6-8778-9286AA318FF1}"/>
  </hyperlinks>
  <pageMargins left="0.7" right="0.7" top="0.75" bottom="0.75" header="0.3" footer="0.3"/>
  <pageSetup paperSize="9" orientation="portrait" r:id="rId12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